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PG-2018" sheetId="1" r:id="rId1"/>
  </sheets>
  <calcPr calcId="145621"/>
</workbook>
</file>

<file path=xl/calcChain.xml><?xml version="1.0" encoding="utf-8"?>
<calcChain xmlns="http://schemas.openxmlformats.org/spreadsheetml/2006/main">
  <c r="E253" i="1" l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55" i="1" l="1"/>
</calcChain>
</file>

<file path=xl/sharedStrings.xml><?xml version="1.0" encoding="utf-8"?>
<sst xmlns="http://schemas.openxmlformats.org/spreadsheetml/2006/main" count="256" uniqueCount="256">
  <si>
    <t>Alto Elf - Espada</t>
  </si>
  <si>
    <t>Alto Elf - Alabarda</t>
  </si>
  <si>
    <t>Estalajadeiro</t>
  </si>
  <si>
    <t>Mercenário - Alcoólico</t>
  </si>
  <si>
    <t>Guerreira - Machado e Lanterna</t>
  </si>
  <si>
    <t>Meio Orc - Espada</t>
  </si>
  <si>
    <t>Goblin - Alabarda</t>
  </si>
  <si>
    <t>Anão - Lança</t>
  </si>
  <si>
    <t>Anão - Aventureiro</t>
  </si>
  <si>
    <t xml:space="preserve"> </t>
  </si>
  <si>
    <t xml:space="preserve">Anão - Guarda Real </t>
  </si>
  <si>
    <t>Anão - Machados de Tiro</t>
  </si>
  <si>
    <t>Guerreiro - Machado - Escudo</t>
  </si>
  <si>
    <t>Ogro - Floresta</t>
  </si>
  <si>
    <t xml:space="preserve">Ogro - Caverna </t>
  </si>
  <si>
    <t>Goblins na Ema</t>
  </si>
  <si>
    <t>Goblins na Ema - Ataque</t>
  </si>
  <si>
    <t>Goblins - Ataque de Mangual</t>
  </si>
  <si>
    <t>Goblin - Veterano Mutilado</t>
  </si>
  <si>
    <t>Goblin - Arqueiro</t>
  </si>
  <si>
    <t>Goblin - Comandante</t>
  </si>
  <si>
    <t>Goblin - Arqueiro - Espada</t>
  </si>
  <si>
    <t>Orc - Gueirreiro</t>
  </si>
  <si>
    <t>Orc - Tacape</t>
  </si>
  <si>
    <t>Orc - Lança</t>
  </si>
  <si>
    <t>Chaos Goblin - Lança</t>
  </si>
  <si>
    <t>Chaos Goblin - Machado</t>
  </si>
  <si>
    <t>Chaos Goblin - Capacete</t>
  </si>
  <si>
    <t>Guerreira - Espada - Adaga</t>
  </si>
  <si>
    <t>Ladra - Espada</t>
  </si>
  <si>
    <t>Halfling - Aventureiro</t>
  </si>
  <si>
    <t>Anão - Martelo de Guerra</t>
  </si>
  <si>
    <t>Guerreiro - Espada - duas mãos</t>
  </si>
  <si>
    <t>Elfo - Arqueiro</t>
  </si>
  <si>
    <t>Clerigo - Cruzado</t>
  </si>
  <si>
    <t>Clerigo - Maça</t>
  </si>
  <si>
    <t>Clerigo - Abençoando</t>
  </si>
  <si>
    <t>Guarda - Alabarda</t>
  </si>
  <si>
    <t>Ladrão</t>
  </si>
  <si>
    <t>Bruxo</t>
  </si>
  <si>
    <t>Mago</t>
  </si>
  <si>
    <t>Feiticeiro</t>
  </si>
  <si>
    <t>Feiticeira</t>
  </si>
  <si>
    <t>Ranger</t>
  </si>
  <si>
    <t>Bárbaro - Machado</t>
  </si>
  <si>
    <t>Elfo - Herói</t>
  </si>
  <si>
    <t>Alto Elfo - Comandante</t>
  </si>
  <si>
    <t>Paladino</t>
  </si>
  <si>
    <t>Guerreiro - Viking</t>
  </si>
  <si>
    <t>Guerreiro - Escuridão</t>
  </si>
  <si>
    <t>Guerreiro -  Herói</t>
  </si>
  <si>
    <t>Dragão do Fogo - juvenil</t>
  </si>
  <si>
    <t>Serpente de Fogo - juvenil</t>
  </si>
  <si>
    <t>Dragão da Montanha - juvenil</t>
  </si>
  <si>
    <t>Dragão do Gelo - juvenil</t>
  </si>
  <si>
    <t>Dragão - Pterodactyl - juvenil</t>
  </si>
  <si>
    <t xml:space="preserve">Unicórnio </t>
  </si>
  <si>
    <t>Pegasus</t>
  </si>
  <si>
    <t>Dragão - Caçador</t>
  </si>
  <si>
    <t>Lote  Anões Guerreiros 8</t>
  </si>
  <si>
    <t>Lote Aventueiros 12</t>
  </si>
  <si>
    <t>Lote Eflos Guerreiros 8</t>
  </si>
  <si>
    <t>Lote Esqueletos Templarios 5</t>
  </si>
  <si>
    <t>Lote Goblin Guerreiros 10</t>
  </si>
  <si>
    <t>Lote Herois 13</t>
  </si>
  <si>
    <t>Lote High Lords 11</t>
  </si>
  <si>
    <t>Lote Humanos Medievais 14</t>
  </si>
  <si>
    <t>Lote Meio Orcs 5</t>
  </si>
  <si>
    <t>Lote Morto vivos 10</t>
  </si>
  <si>
    <t>Lote Orc Guerreiros 13</t>
  </si>
  <si>
    <t>Lote Orcs e Goblins 8</t>
  </si>
  <si>
    <t>Lote Zumbis Victoriano 4</t>
  </si>
  <si>
    <t>Lote Zumbis Modernos 8</t>
  </si>
  <si>
    <t>Lote Especialitstas 16</t>
  </si>
  <si>
    <t>Lote Personagens Variadas 12</t>
  </si>
  <si>
    <t>Lote Dungeon Monstros 15</t>
  </si>
  <si>
    <t>Lote Barbarian Guerreiros 6</t>
  </si>
  <si>
    <t>Lote Guerreiors Medievais 4</t>
  </si>
  <si>
    <t>Lote Esqueletos Guerreiros 7</t>
  </si>
  <si>
    <t>Lote Goblins, Meio-Orcs e Orcs 10</t>
  </si>
  <si>
    <t>Lote de Raças Variadas 16</t>
  </si>
  <si>
    <t>DM Esqueleto Tacape</t>
  </si>
  <si>
    <t>DM Esqueleto Machado</t>
  </si>
  <si>
    <t>DM Esqueleto Helm</t>
  </si>
  <si>
    <t>DM Morto Vivo Espada</t>
  </si>
  <si>
    <t>DM Goblin Arqueiro</t>
  </si>
  <si>
    <t>DM Goblin Espada</t>
  </si>
  <si>
    <t>DM Goblin Espada Escudo</t>
  </si>
  <si>
    <t>DM Ogro Machado</t>
  </si>
  <si>
    <t>DM Morto Vivo Machado</t>
  </si>
  <si>
    <t>DM Morto Vivo Esparda Escudo</t>
  </si>
  <si>
    <t>DM Morto Vivo Lança</t>
  </si>
  <si>
    <t>DM Morto Vivo Capitão</t>
  </si>
  <si>
    <t>DM Hobgoblin Tacape</t>
  </si>
  <si>
    <t>DM Hobgoblin Maça</t>
  </si>
  <si>
    <t>DM Trasgo</t>
  </si>
  <si>
    <t>HE Feiticeira Bola Cristal</t>
  </si>
  <si>
    <t>HE Feiticeira Dragão</t>
  </si>
  <si>
    <t>HE Sedutora</t>
  </si>
  <si>
    <t>HE Feiticeira Scrolls</t>
  </si>
  <si>
    <t>HE Guerreira Capacete</t>
  </si>
  <si>
    <t>HE Barbariana</t>
  </si>
  <si>
    <t>HE Guerreira Machado</t>
  </si>
  <si>
    <t>HE Ladra</t>
  </si>
  <si>
    <t>HE Feiticeiro Gandalf</t>
  </si>
  <si>
    <t>HE Mago com Cranio</t>
  </si>
  <si>
    <t>HE Conjurador</t>
  </si>
  <si>
    <t>HE Assasino</t>
  </si>
  <si>
    <t xml:space="preserve">HE Druido </t>
  </si>
  <si>
    <t>HE Ninja</t>
  </si>
  <si>
    <t>HE Monge</t>
  </si>
  <si>
    <t>HE Ranger com Escudo</t>
  </si>
  <si>
    <t>HV Elfo com Capa</t>
  </si>
  <si>
    <t>HV Elfo Toreador</t>
  </si>
  <si>
    <t>HV Elfa Guerreira</t>
  </si>
  <si>
    <t>HV Clerigo com Bastão</t>
  </si>
  <si>
    <t>HV Assasina</t>
  </si>
  <si>
    <t>HV Ladra com Mapa</t>
  </si>
  <si>
    <t>HV Bruxa com Abobora</t>
  </si>
  <si>
    <t>HV Ladra Duas Facas</t>
  </si>
  <si>
    <t>HV Pirata Capitão</t>
  </si>
  <si>
    <t xml:space="preserve">HV Pirata </t>
  </si>
  <si>
    <t xml:space="preserve">HV Guerreiro Martelo </t>
  </si>
  <si>
    <t>HV Clerigo Encapuzado</t>
  </si>
  <si>
    <t>ZV Zumbi com Cachorro</t>
  </si>
  <si>
    <t>ZV Zumbi Machado</t>
  </si>
  <si>
    <t>ZV Zumbi Mascara</t>
  </si>
  <si>
    <t>ZV Zumbi Cutelo</t>
  </si>
  <si>
    <t>ZM Zumbi Mulher</t>
  </si>
  <si>
    <t>ZM Zumbi Enfermeira</t>
  </si>
  <si>
    <t>ZM  Zumbi Doctor</t>
  </si>
  <si>
    <t>ZM Zumbi Policial</t>
  </si>
  <si>
    <t>ZM Zumbi Homen</t>
  </si>
  <si>
    <t>ZM  Zumbi Espada</t>
  </si>
  <si>
    <t>ZM Zumbi Múmia</t>
  </si>
  <si>
    <t>ZM Zumbi Paciente</t>
  </si>
  <si>
    <t>AG Anão com Martelo</t>
  </si>
  <si>
    <t>AG Anão com Maça</t>
  </si>
  <si>
    <t>AG Anão Femea</t>
  </si>
  <si>
    <t>AG Anão Machado Duplo</t>
  </si>
  <si>
    <t>AG Anão Martelo Levantado</t>
  </si>
  <si>
    <t>AG Anão Malho</t>
  </si>
  <si>
    <t>AG Anão Espada</t>
  </si>
  <si>
    <t>AG Anão Corneta</t>
  </si>
  <si>
    <t>MO Meio Orc Espada</t>
  </si>
  <si>
    <t>MO Meio Orc Capacete</t>
  </si>
  <si>
    <t>MO Meio Orc Capitão</t>
  </si>
  <si>
    <t>MO Meio Orc Advancando</t>
  </si>
  <si>
    <t>MO Meio Orc Espada Levantada</t>
  </si>
  <si>
    <t>ET Esqueleto Lança</t>
  </si>
  <si>
    <t>ET Esqueleto Espada Escudo</t>
  </si>
  <si>
    <t>ET Esqueleto Espada</t>
  </si>
  <si>
    <t>ET Esqueleto Espada levantada</t>
  </si>
  <si>
    <t>ET Esqueleto Corneta</t>
  </si>
  <si>
    <t>OG Orc Machado</t>
  </si>
  <si>
    <t>OG Orc Tapete</t>
  </si>
  <si>
    <t>OG Orc Arco</t>
  </si>
  <si>
    <t>OG Orc Escudo Espada</t>
  </si>
  <si>
    <t>OG Orc Espada Levantada</t>
  </si>
  <si>
    <t>OG Orc Espada Curvada</t>
  </si>
  <si>
    <t>OG Orc Pegando Flecha</t>
  </si>
  <si>
    <t>OG Orc Maça</t>
  </si>
  <si>
    <t>OG Orc  Avançando Machado</t>
  </si>
  <si>
    <t xml:space="preserve">OG Orc  Avançando Espada  </t>
  </si>
  <si>
    <t xml:space="preserve">OG Orc Atirando </t>
  </si>
  <si>
    <t>OG Orc Machado Espada</t>
  </si>
  <si>
    <t>OG Orc Machado Escudo</t>
  </si>
  <si>
    <t>EG Elfa Espada</t>
  </si>
  <si>
    <t>EG Elfo com harpa</t>
  </si>
  <si>
    <t>EG Elfo Arqueiro</t>
  </si>
  <si>
    <t>EG Elfo Arqueiro Capacete</t>
  </si>
  <si>
    <t>EG Elfo Duas Espadas</t>
  </si>
  <si>
    <t xml:space="preserve">EG Elfo Espada </t>
  </si>
  <si>
    <t>EG Elfo Espada Capacete</t>
  </si>
  <si>
    <t>EG Elfa espada escudo</t>
  </si>
  <si>
    <t>GG  Goblin Arqueiro</t>
  </si>
  <si>
    <t>GG Goblin  Pegando Flecha</t>
  </si>
  <si>
    <t>GG Goblin Atrianda</t>
  </si>
  <si>
    <t>GG Goblin Arqueiro Avançando</t>
  </si>
  <si>
    <t>GG Goblin Guarda</t>
  </si>
  <si>
    <t>GG Goblin Lança Avançando</t>
  </si>
  <si>
    <t>GG Goblin Lança Agachado</t>
  </si>
  <si>
    <t>GG Goblin Espada dupla</t>
  </si>
  <si>
    <t>GG Goblin Lança</t>
  </si>
  <si>
    <t>GG Goblin com Arco</t>
  </si>
  <si>
    <t>HM Clerigo Ajoelhado</t>
  </si>
  <si>
    <t>HM Guarda Alabarda</t>
  </si>
  <si>
    <t>HM Dark Knight Machado</t>
  </si>
  <si>
    <t>HM Dark Knight Mangual</t>
  </si>
  <si>
    <t>HM Feiticeira</t>
  </si>
  <si>
    <t>HM Little John</t>
  </si>
  <si>
    <t>HM Friar Tuck</t>
  </si>
  <si>
    <t>HM Robin Hood</t>
  </si>
  <si>
    <t>HM Guarda Espada</t>
  </si>
  <si>
    <t>HM Merlin</t>
  </si>
  <si>
    <t>HM Bárbaro</t>
  </si>
  <si>
    <t>HM Bárbaro Barba</t>
  </si>
  <si>
    <t>HM Ranger Espada e Arco</t>
  </si>
  <si>
    <t>HM Bardo</t>
  </si>
  <si>
    <t>MV Morto-vivo Espada Dupla</t>
  </si>
  <si>
    <t>MV Morto-vivo Capuz</t>
  </si>
  <si>
    <t>MV Morto-vivo Machado</t>
  </si>
  <si>
    <t>MV Morto-vivo Espada</t>
  </si>
  <si>
    <t>MV Morto-vivo Espada Capacete</t>
  </si>
  <si>
    <t>MV Morto-vivo Machado Capacete</t>
  </si>
  <si>
    <t>MV Morto-vivo Tapete</t>
  </si>
  <si>
    <t>MV Morto-vivo Espada Levantada</t>
  </si>
  <si>
    <t>MV Morto-vivo Tapete Levantado</t>
  </si>
  <si>
    <t>MV Morto-vivo Machado Duplo</t>
  </si>
  <si>
    <t>BG Barbarian Machado Duplo</t>
  </si>
  <si>
    <t>BG Barbarian Chieftain Cavalo</t>
  </si>
  <si>
    <t>BG Barbarian Espada e Escudo</t>
  </si>
  <si>
    <t>BG Barbarian Espada Duplo</t>
  </si>
  <si>
    <t>BG Barbarian Espada levantada</t>
  </si>
  <si>
    <t>BG Barbarian Capecete</t>
  </si>
  <si>
    <t>GM Cavalheiro Montado</t>
  </si>
  <si>
    <t xml:space="preserve">GM Guerreiro Alabada </t>
  </si>
  <si>
    <t>GM Cavalheiro Alabada Capacete</t>
  </si>
  <si>
    <t>GM Cavalheiro Espada Duplo</t>
  </si>
  <si>
    <t>GM Guerreiro Besta</t>
  </si>
  <si>
    <t>EG Esqueleto Lança</t>
  </si>
  <si>
    <t>EG Esqueleto Escudo</t>
  </si>
  <si>
    <t>EG Esqueleto Martelo</t>
  </si>
  <si>
    <t>EG Esqueleto Gadanha</t>
  </si>
  <si>
    <t>EG Esqueleto Mago</t>
  </si>
  <si>
    <t>EG Esqueleto Cavalheiro</t>
  </si>
  <si>
    <t>EG Wraith Banashee</t>
  </si>
  <si>
    <t>GO Goblin Machado</t>
  </si>
  <si>
    <t>GO Goblin levantada</t>
  </si>
  <si>
    <t>GO Goblin Machado Capacete</t>
  </si>
  <si>
    <t>GO Meio-Orc Lança</t>
  </si>
  <si>
    <t>GO Meio-Orc Besta</t>
  </si>
  <si>
    <t>GO Orc Standard</t>
  </si>
  <si>
    <t>GO Orc Machado</t>
  </si>
  <si>
    <t>GO Orc Machado e Espadas</t>
  </si>
  <si>
    <t>GO Orc lança e escudo</t>
  </si>
  <si>
    <t>GO Orc com Pedra</t>
  </si>
  <si>
    <t>RV Ranger Espada</t>
  </si>
  <si>
    <t>RV Guerreiro Apontando</t>
  </si>
  <si>
    <t>RV Monge</t>
  </si>
  <si>
    <t>RV Mago</t>
  </si>
  <si>
    <t>RV Ladrão Faça</t>
  </si>
  <si>
    <t xml:space="preserve">RV Anão Vanguard Machado </t>
  </si>
  <si>
    <t>RV Anão Vanguard Alabada</t>
  </si>
  <si>
    <t>RV  Guerreira com Espada</t>
  </si>
  <si>
    <t>RV  Bruxa da Morte</t>
  </si>
  <si>
    <t>RV  Vampira</t>
  </si>
  <si>
    <t>RV  Assasina</t>
  </si>
  <si>
    <t>RV Elfo  Floresta Arquerio</t>
  </si>
  <si>
    <t>RV Elfo  Floresta Espada</t>
  </si>
  <si>
    <t>RV Elfo  Floresta Lança</t>
  </si>
  <si>
    <t>RV  Ladra</t>
  </si>
  <si>
    <t>QTD</t>
  </si>
  <si>
    <t>Preço</t>
  </si>
  <si>
    <t>TOTAL</t>
  </si>
  <si>
    <t>Lista rpg Juno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</si>
</sst>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1" xfId="1" applyFont="1" applyFill="1" applyBorder="1" applyAlignment="1">
      <alignment wrapText="1"/>
    </xf>
    <xf numFmtId="4" fontId="1" fillId="0" borderId="0" xfId="1" applyNumberFormat="1"/>
    <xf numFmtId="0" fontId="1" fillId="0" borderId="1" xfId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2" fillId="0" borderId="0" xfId="0" applyFont="1"/>
    <xf numFmtId="4" fontId="3" fillId="0" borderId="1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wrapText="1"/>
    </xf>
    <xf numFmtId="4" fontId="0" fillId="0" borderId="0" xfId="0" applyNumberFormat="1"/>
    <xf numFmtId="0" fontId="1" fillId="0" borderId="0" xfId="1" applyFont="1" applyFill="1" applyBorder="1" applyAlignment="1">
      <alignment wrapText="1"/>
    </xf>
    <xf numFmtId="4" fontId="0" fillId="0" borderId="0" xfId="0" applyNumberForma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1" xfId="1" applyFont="1" applyFill="1" applyBorder="1" applyAlignment="1">
      <alignment horizontal="right" wrapText="1"/>
    </xf>
    <xf numFmtId="0" fontId="0" fillId="0" borderId="0" xfId="0" applyFill="1"/>
  </cellXfs>
  <cellStyles count="2">
    <cellStyle name="Normal" xfId="0" builtinId="0"/>
    <cellStyle name="Normal_Plan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8"/>
  <sheetViews>
    <sheetView tabSelected="1" workbookViewId="0">
      <selection activeCell="B1" sqref="B1"/>
    </sheetView>
  </sheetViews>
  <sheetFormatPr defaultRowHeight="15" x14ac:dyDescent="0.25"/>
  <cols>
    <col min="2" max="2" width="32.7109375" customWidth="1"/>
    <col min="3" max="3" width="6.28515625" style="9" customWidth="1"/>
    <col min="251" max="251" width="32.7109375" customWidth="1"/>
    <col min="252" max="252" width="9.140625" customWidth="1"/>
    <col min="253" max="253" width="12" customWidth="1"/>
    <col min="507" max="507" width="32.7109375" customWidth="1"/>
    <col min="508" max="508" width="9.140625" customWidth="1"/>
    <col min="509" max="509" width="12" customWidth="1"/>
    <col min="763" max="763" width="32.7109375" customWidth="1"/>
    <col min="764" max="764" width="9.140625" customWidth="1"/>
    <col min="765" max="765" width="12" customWidth="1"/>
    <col min="1019" max="1019" width="32.7109375" customWidth="1"/>
    <col min="1020" max="1020" width="9.140625" customWidth="1"/>
    <col min="1021" max="1021" width="12" customWidth="1"/>
    <col min="1275" max="1275" width="32.7109375" customWidth="1"/>
    <col min="1276" max="1276" width="9.140625" customWidth="1"/>
    <col min="1277" max="1277" width="12" customWidth="1"/>
    <col min="1531" max="1531" width="32.7109375" customWidth="1"/>
    <col min="1532" max="1532" width="9.140625" customWidth="1"/>
    <col min="1533" max="1533" width="12" customWidth="1"/>
    <col min="1787" max="1787" width="32.7109375" customWidth="1"/>
    <col min="1788" max="1788" width="9.140625" customWidth="1"/>
    <col min="1789" max="1789" width="12" customWidth="1"/>
    <col min="2043" max="2043" width="32.7109375" customWidth="1"/>
    <col min="2044" max="2044" width="9.140625" customWidth="1"/>
    <col min="2045" max="2045" width="12" customWidth="1"/>
    <col min="2299" max="2299" width="32.7109375" customWidth="1"/>
    <col min="2300" max="2300" width="9.140625" customWidth="1"/>
    <col min="2301" max="2301" width="12" customWidth="1"/>
    <col min="2555" max="2555" width="32.7109375" customWidth="1"/>
    <col min="2556" max="2556" width="9.140625" customWidth="1"/>
    <col min="2557" max="2557" width="12" customWidth="1"/>
    <col min="2811" max="2811" width="32.7109375" customWidth="1"/>
    <col min="2812" max="2812" width="9.140625" customWidth="1"/>
    <col min="2813" max="2813" width="12" customWidth="1"/>
    <col min="3067" max="3067" width="32.7109375" customWidth="1"/>
    <col min="3068" max="3068" width="9.140625" customWidth="1"/>
    <col min="3069" max="3069" width="12" customWidth="1"/>
    <col min="3323" max="3323" width="32.7109375" customWidth="1"/>
    <col min="3324" max="3324" width="9.140625" customWidth="1"/>
    <col min="3325" max="3325" width="12" customWidth="1"/>
    <col min="3579" max="3579" width="32.7109375" customWidth="1"/>
    <col min="3580" max="3580" width="9.140625" customWidth="1"/>
    <col min="3581" max="3581" width="12" customWidth="1"/>
    <col min="3835" max="3835" width="32.7109375" customWidth="1"/>
    <col min="3836" max="3836" width="9.140625" customWidth="1"/>
    <col min="3837" max="3837" width="12" customWidth="1"/>
    <col min="4091" max="4091" width="32.7109375" customWidth="1"/>
    <col min="4092" max="4092" width="9.140625" customWidth="1"/>
    <col min="4093" max="4093" width="12" customWidth="1"/>
    <col min="4347" max="4347" width="32.7109375" customWidth="1"/>
    <col min="4348" max="4348" width="9.140625" customWidth="1"/>
    <col min="4349" max="4349" width="12" customWidth="1"/>
    <col min="4603" max="4603" width="32.7109375" customWidth="1"/>
    <col min="4604" max="4604" width="9.140625" customWidth="1"/>
    <col min="4605" max="4605" width="12" customWidth="1"/>
    <col min="4859" max="4859" width="32.7109375" customWidth="1"/>
    <col min="4860" max="4860" width="9.140625" customWidth="1"/>
    <col min="4861" max="4861" width="12" customWidth="1"/>
    <col min="5115" max="5115" width="32.7109375" customWidth="1"/>
    <col min="5116" max="5116" width="9.140625" customWidth="1"/>
    <col min="5117" max="5117" width="12" customWidth="1"/>
    <col min="5371" max="5371" width="32.7109375" customWidth="1"/>
    <col min="5372" max="5372" width="9.140625" customWidth="1"/>
    <col min="5373" max="5373" width="12" customWidth="1"/>
    <col min="5627" max="5627" width="32.7109375" customWidth="1"/>
    <col min="5628" max="5628" width="9.140625" customWidth="1"/>
    <col min="5629" max="5629" width="12" customWidth="1"/>
    <col min="5883" max="5883" width="32.7109375" customWidth="1"/>
    <col min="5884" max="5884" width="9.140625" customWidth="1"/>
    <col min="5885" max="5885" width="12" customWidth="1"/>
    <col min="6139" max="6139" width="32.7109375" customWidth="1"/>
    <col min="6140" max="6140" width="9.140625" customWidth="1"/>
    <col min="6141" max="6141" width="12" customWidth="1"/>
    <col min="6395" max="6395" width="32.7109375" customWidth="1"/>
    <col min="6396" max="6396" width="9.140625" customWidth="1"/>
    <col min="6397" max="6397" width="12" customWidth="1"/>
    <col min="6651" max="6651" width="32.7109375" customWidth="1"/>
    <col min="6652" max="6652" width="9.140625" customWidth="1"/>
    <col min="6653" max="6653" width="12" customWidth="1"/>
    <col min="6907" max="6907" width="32.7109375" customWidth="1"/>
    <col min="6908" max="6908" width="9.140625" customWidth="1"/>
    <col min="6909" max="6909" width="12" customWidth="1"/>
    <col min="7163" max="7163" width="32.7109375" customWidth="1"/>
    <col min="7164" max="7164" width="9.140625" customWidth="1"/>
    <col min="7165" max="7165" width="12" customWidth="1"/>
    <col min="7419" max="7419" width="32.7109375" customWidth="1"/>
    <col min="7420" max="7420" width="9.140625" customWidth="1"/>
    <col min="7421" max="7421" width="12" customWidth="1"/>
    <col min="7675" max="7675" width="32.7109375" customWidth="1"/>
    <col min="7676" max="7676" width="9.140625" customWidth="1"/>
    <col min="7677" max="7677" width="12" customWidth="1"/>
    <col min="7931" max="7931" width="32.7109375" customWidth="1"/>
    <col min="7932" max="7932" width="9.140625" customWidth="1"/>
    <col min="7933" max="7933" width="12" customWidth="1"/>
    <col min="8187" max="8187" width="32.7109375" customWidth="1"/>
    <col min="8188" max="8188" width="9.140625" customWidth="1"/>
    <col min="8189" max="8189" width="12" customWidth="1"/>
    <col min="8443" max="8443" width="32.7109375" customWidth="1"/>
    <col min="8444" max="8444" width="9.140625" customWidth="1"/>
    <col min="8445" max="8445" width="12" customWidth="1"/>
    <col min="8699" max="8699" width="32.7109375" customWidth="1"/>
    <col min="8700" max="8700" width="9.140625" customWidth="1"/>
    <col min="8701" max="8701" width="12" customWidth="1"/>
    <col min="8955" max="8955" width="32.7109375" customWidth="1"/>
    <col min="8956" max="8956" width="9.140625" customWidth="1"/>
    <col min="8957" max="8957" width="12" customWidth="1"/>
    <col min="9211" max="9211" width="32.7109375" customWidth="1"/>
    <col min="9212" max="9212" width="9.140625" customWidth="1"/>
    <col min="9213" max="9213" width="12" customWidth="1"/>
    <col min="9467" max="9467" width="32.7109375" customWidth="1"/>
    <col min="9468" max="9468" width="9.140625" customWidth="1"/>
    <col min="9469" max="9469" width="12" customWidth="1"/>
    <col min="9723" max="9723" width="32.7109375" customWidth="1"/>
    <col min="9724" max="9724" width="9.140625" customWidth="1"/>
    <col min="9725" max="9725" width="12" customWidth="1"/>
    <col min="9979" max="9979" width="32.7109375" customWidth="1"/>
    <col min="9980" max="9980" width="9.140625" customWidth="1"/>
    <col min="9981" max="9981" width="12" customWidth="1"/>
    <col min="10235" max="10235" width="32.7109375" customWidth="1"/>
    <col min="10236" max="10236" width="9.140625" customWidth="1"/>
    <col min="10237" max="10237" width="12" customWidth="1"/>
    <col min="10491" max="10491" width="32.7109375" customWidth="1"/>
    <col min="10492" max="10492" width="9.140625" customWidth="1"/>
    <col min="10493" max="10493" width="12" customWidth="1"/>
    <col min="10747" max="10747" width="32.7109375" customWidth="1"/>
    <col min="10748" max="10748" width="9.140625" customWidth="1"/>
    <col min="10749" max="10749" width="12" customWidth="1"/>
    <col min="11003" max="11003" width="32.7109375" customWidth="1"/>
    <col min="11004" max="11004" width="9.140625" customWidth="1"/>
    <col min="11005" max="11005" width="12" customWidth="1"/>
    <col min="11259" max="11259" width="32.7109375" customWidth="1"/>
    <col min="11260" max="11260" width="9.140625" customWidth="1"/>
    <col min="11261" max="11261" width="12" customWidth="1"/>
    <col min="11515" max="11515" width="32.7109375" customWidth="1"/>
    <col min="11516" max="11516" width="9.140625" customWidth="1"/>
    <col min="11517" max="11517" width="12" customWidth="1"/>
    <col min="11771" max="11771" width="32.7109375" customWidth="1"/>
    <col min="11772" max="11772" width="9.140625" customWidth="1"/>
    <col min="11773" max="11773" width="12" customWidth="1"/>
    <col min="12027" max="12027" width="32.7109375" customWidth="1"/>
    <col min="12028" max="12028" width="9.140625" customWidth="1"/>
    <col min="12029" max="12029" width="12" customWidth="1"/>
    <col min="12283" max="12283" width="32.7109375" customWidth="1"/>
    <col min="12284" max="12284" width="9.140625" customWidth="1"/>
    <col min="12285" max="12285" width="12" customWidth="1"/>
    <col min="12539" max="12539" width="32.7109375" customWidth="1"/>
    <col min="12540" max="12540" width="9.140625" customWidth="1"/>
    <col min="12541" max="12541" width="12" customWidth="1"/>
    <col min="12795" max="12795" width="32.7109375" customWidth="1"/>
    <col min="12796" max="12796" width="9.140625" customWidth="1"/>
    <col min="12797" max="12797" width="12" customWidth="1"/>
    <col min="13051" max="13051" width="32.7109375" customWidth="1"/>
    <col min="13052" max="13052" width="9.140625" customWidth="1"/>
    <col min="13053" max="13053" width="12" customWidth="1"/>
    <col min="13307" max="13307" width="32.7109375" customWidth="1"/>
    <col min="13308" max="13308" width="9.140625" customWidth="1"/>
    <col min="13309" max="13309" width="12" customWidth="1"/>
    <col min="13563" max="13563" width="32.7109375" customWidth="1"/>
    <col min="13564" max="13564" width="9.140625" customWidth="1"/>
    <col min="13565" max="13565" width="12" customWidth="1"/>
    <col min="13819" max="13819" width="32.7109375" customWidth="1"/>
    <col min="13820" max="13820" width="9.140625" customWidth="1"/>
    <col min="13821" max="13821" width="12" customWidth="1"/>
    <col min="14075" max="14075" width="32.7109375" customWidth="1"/>
    <col min="14076" max="14076" width="9.140625" customWidth="1"/>
    <col min="14077" max="14077" width="12" customWidth="1"/>
    <col min="14331" max="14331" width="32.7109375" customWidth="1"/>
    <col min="14332" max="14332" width="9.140625" customWidth="1"/>
    <col min="14333" max="14333" width="12" customWidth="1"/>
    <col min="14587" max="14587" width="32.7109375" customWidth="1"/>
    <col min="14588" max="14588" width="9.140625" customWidth="1"/>
    <col min="14589" max="14589" width="12" customWidth="1"/>
    <col min="14843" max="14843" width="32.7109375" customWidth="1"/>
    <col min="14844" max="14844" width="9.140625" customWidth="1"/>
    <col min="14845" max="14845" width="12" customWidth="1"/>
    <col min="15099" max="15099" width="32.7109375" customWidth="1"/>
    <col min="15100" max="15100" width="9.140625" customWidth="1"/>
    <col min="15101" max="15101" width="12" customWidth="1"/>
    <col min="15355" max="15355" width="32.7109375" customWidth="1"/>
    <col min="15356" max="15356" width="9.140625" customWidth="1"/>
    <col min="15357" max="15357" width="12" customWidth="1"/>
    <col min="15611" max="15611" width="32.7109375" customWidth="1"/>
    <col min="15612" max="15612" width="9.140625" customWidth="1"/>
    <col min="15613" max="15613" width="12" customWidth="1"/>
    <col min="15867" max="15867" width="32.7109375" customWidth="1"/>
    <col min="15868" max="15868" width="9.140625" customWidth="1"/>
    <col min="15869" max="15869" width="12" customWidth="1"/>
    <col min="16123" max="16123" width="32.7109375" customWidth="1"/>
    <col min="16124" max="16124" width="9.140625" customWidth="1"/>
    <col min="16125" max="16125" width="12" customWidth="1"/>
  </cols>
  <sheetData>
    <row r="1" spans="1:7" x14ac:dyDescent="0.25">
      <c r="B1" s="1" t="s">
        <v>255</v>
      </c>
      <c r="C1" s="2"/>
    </row>
    <row r="2" spans="1:7" x14ac:dyDescent="0.25">
      <c r="A2" s="3"/>
      <c r="B2" s="1"/>
      <c r="C2" s="2"/>
      <c r="D2" t="s">
        <v>252</v>
      </c>
      <c r="E2" t="s">
        <v>253</v>
      </c>
    </row>
    <row r="3" spans="1:7" x14ac:dyDescent="0.25">
      <c r="A3" s="3">
        <v>6001</v>
      </c>
      <c r="B3" s="1" t="s">
        <v>0</v>
      </c>
      <c r="C3" s="4">
        <v>7.5</v>
      </c>
      <c r="E3">
        <f>C3*D3</f>
        <v>0</v>
      </c>
      <c r="G3" t="s">
        <v>9</v>
      </c>
    </row>
    <row r="4" spans="1:7" x14ac:dyDescent="0.25">
      <c r="A4" s="3">
        <v>6002</v>
      </c>
      <c r="B4" s="1" t="s">
        <v>1</v>
      </c>
      <c r="C4" s="4">
        <v>7.5</v>
      </c>
      <c r="E4">
        <f t="shared" ref="E4:E67" si="0">C4*D4</f>
        <v>0</v>
      </c>
    </row>
    <row r="5" spans="1:7" x14ac:dyDescent="0.25">
      <c r="A5" s="3">
        <v>6003</v>
      </c>
      <c r="B5" s="1" t="s">
        <v>2</v>
      </c>
      <c r="C5" s="4">
        <v>7.5</v>
      </c>
      <c r="E5">
        <f t="shared" si="0"/>
        <v>0</v>
      </c>
    </row>
    <row r="6" spans="1:7" x14ac:dyDescent="0.25">
      <c r="A6" s="3">
        <v>6004</v>
      </c>
      <c r="B6" s="1" t="s">
        <v>3</v>
      </c>
      <c r="C6" s="4">
        <v>7.5</v>
      </c>
      <c r="E6">
        <f t="shared" si="0"/>
        <v>0</v>
      </c>
    </row>
    <row r="7" spans="1:7" x14ac:dyDescent="0.25">
      <c r="A7" s="3">
        <v>6005</v>
      </c>
      <c r="B7" s="1" t="s">
        <v>4</v>
      </c>
      <c r="C7" s="4">
        <v>7.5</v>
      </c>
      <c r="E7">
        <f t="shared" si="0"/>
        <v>0</v>
      </c>
    </row>
    <row r="8" spans="1:7" x14ac:dyDescent="0.25">
      <c r="A8" s="3">
        <v>6006</v>
      </c>
      <c r="B8" s="1" t="s">
        <v>5</v>
      </c>
      <c r="C8" s="4">
        <v>7.5</v>
      </c>
      <c r="E8">
        <f t="shared" si="0"/>
        <v>0</v>
      </c>
    </row>
    <row r="9" spans="1:7" x14ac:dyDescent="0.25">
      <c r="A9" s="3">
        <v>6007</v>
      </c>
      <c r="B9" s="1" t="s">
        <v>6</v>
      </c>
      <c r="C9" s="4">
        <v>7.5</v>
      </c>
      <c r="E9">
        <f t="shared" si="0"/>
        <v>0</v>
      </c>
    </row>
    <row r="10" spans="1:7" x14ac:dyDescent="0.25">
      <c r="A10" s="3">
        <v>6008</v>
      </c>
      <c r="B10" s="1" t="s">
        <v>7</v>
      </c>
      <c r="C10" s="4">
        <v>7.5</v>
      </c>
      <c r="E10">
        <f t="shared" si="0"/>
        <v>0</v>
      </c>
    </row>
    <row r="11" spans="1:7" x14ac:dyDescent="0.25">
      <c r="A11" s="3">
        <v>6009</v>
      </c>
      <c r="B11" s="1" t="s">
        <v>8</v>
      </c>
      <c r="C11" s="4">
        <v>7.5</v>
      </c>
      <c r="E11">
        <f t="shared" si="0"/>
        <v>0</v>
      </c>
    </row>
    <row r="12" spans="1:7" x14ac:dyDescent="0.25">
      <c r="A12" s="3">
        <v>6010</v>
      </c>
      <c r="B12" s="1" t="s">
        <v>10</v>
      </c>
      <c r="C12" s="4">
        <v>7.5</v>
      </c>
      <c r="E12">
        <f t="shared" si="0"/>
        <v>0</v>
      </c>
    </row>
    <row r="13" spans="1:7" x14ac:dyDescent="0.25">
      <c r="A13" s="3">
        <v>6011</v>
      </c>
      <c r="B13" s="1" t="s">
        <v>11</v>
      </c>
      <c r="C13" s="4">
        <v>7.5</v>
      </c>
      <c r="E13">
        <f t="shared" si="0"/>
        <v>0</v>
      </c>
    </row>
    <row r="14" spans="1:7" x14ac:dyDescent="0.25">
      <c r="A14" s="3">
        <v>6012</v>
      </c>
      <c r="B14" s="1" t="s">
        <v>12</v>
      </c>
      <c r="C14" s="4">
        <v>7.5</v>
      </c>
      <c r="E14">
        <f t="shared" si="0"/>
        <v>0</v>
      </c>
    </row>
    <row r="15" spans="1:7" x14ac:dyDescent="0.25">
      <c r="A15" s="3">
        <v>6013</v>
      </c>
      <c r="B15" s="1" t="s">
        <v>13</v>
      </c>
      <c r="C15" s="4">
        <v>7.5</v>
      </c>
      <c r="E15">
        <f t="shared" si="0"/>
        <v>0</v>
      </c>
    </row>
    <row r="16" spans="1:7" x14ac:dyDescent="0.25">
      <c r="A16" s="3">
        <v>6014</v>
      </c>
      <c r="B16" s="5" t="s">
        <v>14</v>
      </c>
      <c r="C16" s="4">
        <v>7.5</v>
      </c>
      <c r="E16">
        <f t="shared" si="0"/>
        <v>0</v>
      </c>
    </row>
    <row r="17" spans="1:5" x14ac:dyDescent="0.25">
      <c r="A17" s="3">
        <v>6015</v>
      </c>
      <c r="B17" s="5" t="s">
        <v>15</v>
      </c>
      <c r="C17" s="4">
        <v>12</v>
      </c>
      <c r="E17">
        <f t="shared" si="0"/>
        <v>0</v>
      </c>
    </row>
    <row r="18" spans="1:5" x14ac:dyDescent="0.25">
      <c r="A18" s="3">
        <v>6016</v>
      </c>
      <c r="B18" s="5" t="s">
        <v>16</v>
      </c>
      <c r="C18" s="4">
        <v>12</v>
      </c>
      <c r="E18">
        <f t="shared" si="0"/>
        <v>0</v>
      </c>
    </row>
    <row r="19" spans="1:5" x14ac:dyDescent="0.25">
      <c r="A19" s="3">
        <v>6017</v>
      </c>
      <c r="B19" s="5" t="s">
        <v>17</v>
      </c>
      <c r="C19" s="4">
        <v>12</v>
      </c>
      <c r="E19">
        <f t="shared" si="0"/>
        <v>0</v>
      </c>
    </row>
    <row r="20" spans="1:5" x14ac:dyDescent="0.25">
      <c r="A20" s="3">
        <v>6018</v>
      </c>
      <c r="B20" s="5" t="s">
        <v>18</v>
      </c>
      <c r="C20" s="4">
        <v>7.5</v>
      </c>
      <c r="E20">
        <f t="shared" si="0"/>
        <v>0</v>
      </c>
    </row>
    <row r="21" spans="1:5" x14ac:dyDescent="0.25">
      <c r="A21" s="3">
        <v>6019</v>
      </c>
      <c r="B21" s="5" t="s">
        <v>19</v>
      </c>
      <c r="C21" s="4">
        <v>7.5</v>
      </c>
      <c r="E21">
        <f t="shared" si="0"/>
        <v>0</v>
      </c>
    </row>
    <row r="22" spans="1:5" x14ac:dyDescent="0.25">
      <c r="A22" s="3">
        <v>6020</v>
      </c>
      <c r="B22" s="5" t="s">
        <v>20</v>
      </c>
      <c r="C22" s="4">
        <v>7.5</v>
      </c>
      <c r="E22">
        <f t="shared" si="0"/>
        <v>0</v>
      </c>
    </row>
    <row r="23" spans="1:5" x14ac:dyDescent="0.25">
      <c r="A23" s="3">
        <v>6021</v>
      </c>
      <c r="B23" s="5" t="s">
        <v>21</v>
      </c>
      <c r="C23" s="4">
        <v>7.5</v>
      </c>
      <c r="E23">
        <f t="shared" si="0"/>
        <v>0</v>
      </c>
    </row>
    <row r="24" spans="1:5" x14ac:dyDescent="0.25">
      <c r="A24" s="3">
        <v>6022</v>
      </c>
      <c r="B24" s="5" t="s">
        <v>22</v>
      </c>
      <c r="C24" s="4">
        <v>7.5</v>
      </c>
      <c r="E24">
        <f t="shared" si="0"/>
        <v>0</v>
      </c>
    </row>
    <row r="25" spans="1:5" x14ac:dyDescent="0.25">
      <c r="A25" s="3">
        <v>6023</v>
      </c>
      <c r="B25" s="5" t="s">
        <v>23</v>
      </c>
      <c r="C25" s="4">
        <v>7.5</v>
      </c>
      <c r="E25">
        <f t="shared" si="0"/>
        <v>0</v>
      </c>
    </row>
    <row r="26" spans="1:5" x14ac:dyDescent="0.25">
      <c r="A26" s="3">
        <v>6024</v>
      </c>
      <c r="B26" s="5" t="s">
        <v>24</v>
      </c>
      <c r="C26" s="4">
        <v>7.5</v>
      </c>
      <c r="E26">
        <f t="shared" si="0"/>
        <v>0</v>
      </c>
    </row>
    <row r="27" spans="1:5" x14ac:dyDescent="0.25">
      <c r="A27" s="3">
        <v>6025</v>
      </c>
      <c r="B27" s="5" t="s">
        <v>25</v>
      </c>
      <c r="C27" s="4">
        <v>7.5</v>
      </c>
      <c r="E27">
        <f t="shared" si="0"/>
        <v>0</v>
      </c>
    </row>
    <row r="28" spans="1:5" x14ac:dyDescent="0.25">
      <c r="A28" s="3">
        <v>6026</v>
      </c>
      <c r="B28" s="5" t="s">
        <v>26</v>
      </c>
      <c r="C28" s="4">
        <v>7.5</v>
      </c>
      <c r="E28">
        <f t="shared" si="0"/>
        <v>0</v>
      </c>
    </row>
    <row r="29" spans="1:5" x14ac:dyDescent="0.25">
      <c r="A29" s="3">
        <v>6027</v>
      </c>
      <c r="B29" s="5" t="s">
        <v>27</v>
      </c>
      <c r="C29" s="4">
        <v>7.5</v>
      </c>
      <c r="E29">
        <f t="shared" si="0"/>
        <v>0</v>
      </c>
    </row>
    <row r="30" spans="1:5" x14ac:dyDescent="0.25">
      <c r="A30" s="3">
        <v>6028</v>
      </c>
      <c r="B30" s="5" t="s">
        <v>28</v>
      </c>
      <c r="C30" s="4">
        <v>7.5</v>
      </c>
      <c r="E30">
        <f t="shared" si="0"/>
        <v>0</v>
      </c>
    </row>
    <row r="31" spans="1:5" x14ac:dyDescent="0.25">
      <c r="A31" s="3">
        <v>6029</v>
      </c>
      <c r="B31" s="5" t="s">
        <v>29</v>
      </c>
      <c r="C31" s="4">
        <v>7.5</v>
      </c>
      <c r="E31">
        <f t="shared" si="0"/>
        <v>0</v>
      </c>
    </row>
    <row r="32" spans="1:5" x14ac:dyDescent="0.25">
      <c r="A32" s="3">
        <v>6030</v>
      </c>
      <c r="B32" s="5" t="s">
        <v>30</v>
      </c>
      <c r="C32" s="4">
        <v>7.5</v>
      </c>
      <c r="E32">
        <f t="shared" si="0"/>
        <v>0</v>
      </c>
    </row>
    <row r="33" spans="1:5" x14ac:dyDescent="0.25">
      <c r="A33" s="3">
        <v>6031</v>
      </c>
      <c r="B33" s="5" t="s">
        <v>31</v>
      </c>
      <c r="C33" s="4">
        <v>7.5</v>
      </c>
      <c r="E33">
        <f t="shared" si="0"/>
        <v>0</v>
      </c>
    </row>
    <row r="34" spans="1:5" x14ac:dyDescent="0.25">
      <c r="A34" s="3">
        <v>6032</v>
      </c>
      <c r="B34" s="5" t="s">
        <v>32</v>
      </c>
      <c r="C34" s="4">
        <v>7.5</v>
      </c>
      <c r="E34">
        <f t="shared" si="0"/>
        <v>0</v>
      </c>
    </row>
    <row r="35" spans="1:5" x14ac:dyDescent="0.25">
      <c r="A35" s="3">
        <v>6033</v>
      </c>
      <c r="B35" s="5" t="s">
        <v>33</v>
      </c>
      <c r="C35" s="4">
        <v>7.5</v>
      </c>
      <c r="E35">
        <f t="shared" si="0"/>
        <v>0</v>
      </c>
    </row>
    <row r="36" spans="1:5" x14ac:dyDescent="0.25">
      <c r="A36" s="3">
        <v>6034</v>
      </c>
      <c r="B36" t="s">
        <v>34</v>
      </c>
      <c r="C36" s="4">
        <v>7.5</v>
      </c>
      <c r="E36">
        <f t="shared" si="0"/>
        <v>0</v>
      </c>
    </row>
    <row r="37" spans="1:5" x14ac:dyDescent="0.25">
      <c r="A37" s="3">
        <v>6035</v>
      </c>
      <c r="B37" t="s">
        <v>35</v>
      </c>
      <c r="C37" s="4">
        <v>7.5</v>
      </c>
      <c r="E37">
        <f t="shared" si="0"/>
        <v>0</v>
      </c>
    </row>
    <row r="38" spans="1:5" x14ac:dyDescent="0.25">
      <c r="A38" s="3">
        <v>6036</v>
      </c>
      <c r="B38" t="s">
        <v>36</v>
      </c>
      <c r="C38" s="4">
        <v>7.5</v>
      </c>
      <c r="E38">
        <f t="shared" si="0"/>
        <v>0</v>
      </c>
    </row>
    <row r="39" spans="1:5" x14ac:dyDescent="0.25">
      <c r="A39" s="3">
        <v>6037</v>
      </c>
      <c r="B39" s="6" t="s">
        <v>37</v>
      </c>
      <c r="C39" s="4">
        <v>7.5</v>
      </c>
      <c r="E39">
        <f t="shared" si="0"/>
        <v>0</v>
      </c>
    </row>
    <row r="40" spans="1:5" x14ac:dyDescent="0.25">
      <c r="A40" s="3">
        <v>6038</v>
      </c>
      <c r="B40" t="s">
        <v>38</v>
      </c>
      <c r="C40" s="4">
        <v>7.5</v>
      </c>
      <c r="E40">
        <f t="shared" si="0"/>
        <v>0</v>
      </c>
    </row>
    <row r="41" spans="1:5" x14ac:dyDescent="0.25">
      <c r="A41" s="3">
        <v>6039</v>
      </c>
      <c r="B41" t="s">
        <v>39</v>
      </c>
      <c r="C41" s="4">
        <v>7.5</v>
      </c>
      <c r="E41">
        <f t="shared" si="0"/>
        <v>0</v>
      </c>
    </row>
    <row r="42" spans="1:5" x14ac:dyDescent="0.25">
      <c r="A42" s="3">
        <v>6040</v>
      </c>
      <c r="B42" t="s">
        <v>40</v>
      </c>
      <c r="C42" s="4">
        <v>7.5</v>
      </c>
      <c r="E42">
        <f t="shared" si="0"/>
        <v>0</v>
      </c>
    </row>
    <row r="43" spans="1:5" x14ac:dyDescent="0.25">
      <c r="A43" s="3">
        <v>6041</v>
      </c>
      <c r="B43" t="s">
        <v>41</v>
      </c>
      <c r="C43" s="4">
        <v>7.5</v>
      </c>
      <c r="E43">
        <f t="shared" si="0"/>
        <v>0</v>
      </c>
    </row>
    <row r="44" spans="1:5" x14ac:dyDescent="0.25">
      <c r="A44" s="3">
        <v>6042</v>
      </c>
      <c r="B44" t="s">
        <v>42</v>
      </c>
      <c r="C44" s="4">
        <v>7.5</v>
      </c>
      <c r="E44">
        <f t="shared" si="0"/>
        <v>0</v>
      </c>
    </row>
    <row r="45" spans="1:5" x14ac:dyDescent="0.25">
      <c r="A45" s="3">
        <v>6043</v>
      </c>
      <c r="B45" t="s">
        <v>43</v>
      </c>
      <c r="C45" s="4">
        <v>7.5</v>
      </c>
      <c r="E45">
        <f t="shared" si="0"/>
        <v>0</v>
      </c>
    </row>
    <row r="46" spans="1:5" x14ac:dyDescent="0.25">
      <c r="A46" s="3">
        <v>6044</v>
      </c>
      <c r="B46" s="6" t="s">
        <v>44</v>
      </c>
      <c r="C46" s="4">
        <v>7.5</v>
      </c>
      <c r="E46">
        <f t="shared" si="0"/>
        <v>0</v>
      </c>
    </row>
    <row r="47" spans="1:5" x14ac:dyDescent="0.25">
      <c r="A47" s="3">
        <v>6045</v>
      </c>
      <c r="B47" t="s">
        <v>45</v>
      </c>
      <c r="C47" s="4">
        <v>7.5</v>
      </c>
      <c r="E47">
        <f t="shared" si="0"/>
        <v>0</v>
      </c>
    </row>
    <row r="48" spans="1:5" x14ac:dyDescent="0.25">
      <c r="A48" s="3">
        <v>6046</v>
      </c>
      <c r="B48" t="s">
        <v>46</v>
      </c>
      <c r="C48" s="4">
        <v>7.5</v>
      </c>
      <c r="E48">
        <f t="shared" si="0"/>
        <v>0</v>
      </c>
    </row>
    <row r="49" spans="1:5" x14ac:dyDescent="0.25">
      <c r="A49" s="3">
        <v>6047</v>
      </c>
      <c r="B49" t="s">
        <v>47</v>
      </c>
      <c r="C49" s="4">
        <v>7.5</v>
      </c>
      <c r="E49">
        <f t="shared" si="0"/>
        <v>0</v>
      </c>
    </row>
    <row r="50" spans="1:5" x14ac:dyDescent="0.25">
      <c r="A50" s="3">
        <v>6048</v>
      </c>
      <c r="B50" t="s">
        <v>48</v>
      </c>
      <c r="C50" s="4">
        <v>7.5</v>
      </c>
      <c r="E50">
        <f t="shared" si="0"/>
        <v>0</v>
      </c>
    </row>
    <row r="51" spans="1:5" x14ac:dyDescent="0.25">
      <c r="A51" s="3">
        <v>6049</v>
      </c>
      <c r="B51" t="s">
        <v>49</v>
      </c>
      <c r="C51" s="4">
        <v>7.5</v>
      </c>
      <c r="E51">
        <f t="shared" si="0"/>
        <v>0</v>
      </c>
    </row>
    <row r="52" spans="1:5" x14ac:dyDescent="0.25">
      <c r="A52" s="3">
        <v>6050</v>
      </c>
      <c r="B52" t="s">
        <v>50</v>
      </c>
      <c r="C52" s="4">
        <v>7.5</v>
      </c>
      <c r="E52">
        <f t="shared" si="0"/>
        <v>0</v>
      </c>
    </row>
    <row r="53" spans="1:5" x14ac:dyDescent="0.25">
      <c r="A53" s="3">
        <v>6052</v>
      </c>
      <c r="B53" t="s">
        <v>51</v>
      </c>
      <c r="C53" s="4">
        <v>18</v>
      </c>
      <c r="E53">
        <f t="shared" si="0"/>
        <v>0</v>
      </c>
    </row>
    <row r="54" spans="1:5" x14ac:dyDescent="0.25">
      <c r="A54" s="3">
        <v>6053</v>
      </c>
      <c r="B54" t="s">
        <v>52</v>
      </c>
      <c r="C54" s="4">
        <v>18</v>
      </c>
      <c r="E54">
        <f t="shared" si="0"/>
        <v>0</v>
      </c>
    </row>
    <row r="55" spans="1:5" x14ac:dyDescent="0.25">
      <c r="A55" s="3">
        <v>6054</v>
      </c>
      <c r="B55" t="s">
        <v>53</v>
      </c>
      <c r="C55" s="4">
        <v>18</v>
      </c>
      <c r="E55">
        <f t="shared" si="0"/>
        <v>0</v>
      </c>
    </row>
    <row r="56" spans="1:5" x14ac:dyDescent="0.25">
      <c r="A56" s="3">
        <v>6055</v>
      </c>
      <c r="B56" t="s">
        <v>54</v>
      </c>
      <c r="C56" s="4">
        <v>18</v>
      </c>
      <c r="E56">
        <f t="shared" si="0"/>
        <v>0</v>
      </c>
    </row>
    <row r="57" spans="1:5" x14ac:dyDescent="0.25">
      <c r="A57" s="3">
        <v>6056</v>
      </c>
      <c r="B57" t="s">
        <v>55</v>
      </c>
      <c r="C57" s="4">
        <v>18</v>
      </c>
      <c r="E57">
        <f t="shared" si="0"/>
        <v>0</v>
      </c>
    </row>
    <row r="58" spans="1:5" x14ac:dyDescent="0.25">
      <c r="A58" s="3">
        <v>6057</v>
      </c>
      <c r="B58" s="1" t="s">
        <v>56</v>
      </c>
      <c r="C58" s="7">
        <v>22</v>
      </c>
      <c r="E58">
        <f t="shared" si="0"/>
        <v>0</v>
      </c>
    </row>
    <row r="59" spans="1:5" x14ac:dyDescent="0.25">
      <c r="A59" s="3">
        <v>6058</v>
      </c>
      <c r="B59" s="1" t="s">
        <v>57</v>
      </c>
      <c r="C59" s="7">
        <v>68</v>
      </c>
      <c r="E59">
        <f t="shared" si="0"/>
        <v>0</v>
      </c>
    </row>
    <row r="60" spans="1:5" x14ac:dyDescent="0.25">
      <c r="A60" s="3">
        <v>6059</v>
      </c>
      <c r="B60" s="8" t="s">
        <v>58</v>
      </c>
      <c r="C60" s="7">
        <v>32</v>
      </c>
      <c r="E60">
        <f t="shared" si="0"/>
        <v>0</v>
      </c>
    </row>
    <row r="61" spans="1:5" x14ac:dyDescent="0.25">
      <c r="A61" s="3">
        <v>6060</v>
      </c>
      <c r="B61" s="1" t="s">
        <v>59</v>
      </c>
      <c r="C61" s="7">
        <v>44</v>
      </c>
      <c r="E61">
        <f t="shared" si="0"/>
        <v>0</v>
      </c>
    </row>
    <row r="62" spans="1:5" x14ac:dyDescent="0.25">
      <c r="A62" s="3">
        <v>6061</v>
      </c>
      <c r="B62" s="1" t="s">
        <v>60</v>
      </c>
      <c r="C62" s="7">
        <v>66</v>
      </c>
      <c r="E62">
        <f t="shared" si="0"/>
        <v>0</v>
      </c>
    </row>
    <row r="63" spans="1:5" x14ac:dyDescent="0.25">
      <c r="A63" s="3">
        <v>6062</v>
      </c>
      <c r="B63" s="1" t="s">
        <v>61</v>
      </c>
      <c r="C63" s="7">
        <v>44</v>
      </c>
      <c r="E63">
        <f t="shared" si="0"/>
        <v>0</v>
      </c>
    </row>
    <row r="64" spans="1:5" x14ac:dyDescent="0.25">
      <c r="A64" s="3">
        <v>6063</v>
      </c>
      <c r="B64" s="1" t="s">
        <v>62</v>
      </c>
      <c r="C64" s="7">
        <v>30</v>
      </c>
      <c r="E64">
        <f t="shared" si="0"/>
        <v>0</v>
      </c>
    </row>
    <row r="65" spans="1:5" x14ac:dyDescent="0.25">
      <c r="A65" s="3">
        <v>6064</v>
      </c>
      <c r="B65" s="1" t="s">
        <v>63</v>
      </c>
      <c r="C65" s="7">
        <v>55</v>
      </c>
      <c r="E65">
        <f t="shared" si="0"/>
        <v>0</v>
      </c>
    </row>
    <row r="66" spans="1:5" x14ac:dyDescent="0.25">
      <c r="A66" s="3">
        <v>6065</v>
      </c>
      <c r="B66" s="1" t="s">
        <v>64</v>
      </c>
      <c r="C66" s="7">
        <v>78</v>
      </c>
      <c r="E66">
        <f t="shared" si="0"/>
        <v>0</v>
      </c>
    </row>
    <row r="67" spans="1:5" x14ac:dyDescent="0.25">
      <c r="A67" s="3">
        <v>6066</v>
      </c>
      <c r="B67" s="1" t="s">
        <v>65</v>
      </c>
      <c r="C67" s="7">
        <v>66</v>
      </c>
      <c r="E67">
        <f t="shared" si="0"/>
        <v>0</v>
      </c>
    </row>
    <row r="68" spans="1:5" x14ac:dyDescent="0.25">
      <c r="A68" s="3">
        <v>6067</v>
      </c>
      <c r="B68" s="1" t="s">
        <v>66</v>
      </c>
      <c r="C68" s="7">
        <v>77</v>
      </c>
      <c r="E68">
        <f t="shared" ref="E68:E128" si="1">C68*D68</f>
        <v>0</v>
      </c>
    </row>
    <row r="69" spans="1:5" x14ac:dyDescent="0.25">
      <c r="A69" s="3">
        <v>6068</v>
      </c>
      <c r="B69" s="5" t="s">
        <v>67</v>
      </c>
      <c r="C69" s="7">
        <v>30</v>
      </c>
      <c r="E69">
        <f t="shared" si="1"/>
        <v>0</v>
      </c>
    </row>
    <row r="70" spans="1:5" x14ac:dyDescent="0.25">
      <c r="A70" s="3">
        <v>6069</v>
      </c>
      <c r="B70" s="5" t="s">
        <v>68</v>
      </c>
      <c r="C70" s="9">
        <v>55</v>
      </c>
      <c r="E70">
        <f t="shared" si="1"/>
        <v>0</v>
      </c>
    </row>
    <row r="71" spans="1:5" x14ac:dyDescent="0.25">
      <c r="A71" s="3">
        <v>6070</v>
      </c>
      <c r="B71" s="5" t="s">
        <v>69</v>
      </c>
      <c r="C71" s="9">
        <v>72</v>
      </c>
      <c r="E71">
        <f t="shared" si="1"/>
        <v>0</v>
      </c>
    </row>
    <row r="72" spans="1:5" x14ac:dyDescent="0.25">
      <c r="A72" s="3">
        <v>6071</v>
      </c>
      <c r="B72" s="5" t="s">
        <v>70</v>
      </c>
      <c r="C72" s="9">
        <v>48</v>
      </c>
      <c r="E72">
        <f t="shared" si="1"/>
        <v>0</v>
      </c>
    </row>
    <row r="73" spans="1:5" x14ac:dyDescent="0.25">
      <c r="A73" s="3">
        <v>6072</v>
      </c>
      <c r="B73" s="5" t="s">
        <v>71</v>
      </c>
      <c r="C73" s="9">
        <v>24</v>
      </c>
      <c r="E73">
        <f t="shared" si="1"/>
        <v>0</v>
      </c>
    </row>
    <row r="74" spans="1:5" x14ac:dyDescent="0.25">
      <c r="A74" s="3">
        <v>6073</v>
      </c>
      <c r="B74" s="5" t="s">
        <v>72</v>
      </c>
      <c r="C74" s="9">
        <v>48</v>
      </c>
      <c r="E74">
        <f t="shared" si="1"/>
        <v>0</v>
      </c>
    </row>
    <row r="75" spans="1:5" x14ac:dyDescent="0.25">
      <c r="A75" s="3">
        <v>6074</v>
      </c>
      <c r="B75" s="5" t="s">
        <v>73</v>
      </c>
      <c r="C75" s="9">
        <v>88</v>
      </c>
      <c r="E75">
        <f t="shared" si="1"/>
        <v>0</v>
      </c>
    </row>
    <row r="76" spans="1:5" x14ac:dyDescent="0.25">
      <c r="A76" s="3">
        <v>6075</v>
      </c>
      <c r="B76" s="5" t="s">
        <v>74</v>
      </c>
      <c r="C76" s="9">
        <v>66</v>
      </c>
      <c r="E76">
        <f t="shared" si="1"/>
        <v>0</v>
      </c>
    </row>
    <row r="77" spans="1:5" x14ac:dyDescent="0.25">
      <c r="A77" s="3">
        <v>6076</v>
      </c>
      <c r="B77" s="5" t="s">
        <v>75</v>
      </c>
      <c r="C77" s="9">
        <v>100</v>
      </c>
      <c r="E77">
        <f t="shared" si="1"/>
        <v>0</v>
      </c>
    </row>
    <row r="78" spans="1:5" x14ac:dyDescent="0.25">
      <c r="A78" s="3">
        <v>6077</v>
      </c>
      <c r="B78" s="5" t="s">
        <v>76</v>
      </c>
      <c r="C78" s="9">
        <v>40</v>
      </c>
      <c r="E78">
        <f t="shared" si="1"/>
        <v>0</v>
      </c>
    </row>
    <row r="79" spans="1:5" x14ac:dyDescent="0.25">
      <c r="A79" s="3">
        <v>6078</v>
      </c>
      <c r="B79" s="10" t="s">
        <v>77</v>
      </c>
      <c r="C79" s="9">
        <v>30</v>
      </c>
      <c r="E79">
        <f t="shared" si="1"/>
        <v>0</v>
      </c>
    </row>
    <row r="80" spans="1:5" x14ac:dyDescent="0.25">
      <c r="A80" s="3">
        <v>6079</v>
      </c>
      <c r="B80" s="10" t="s">
        <v>78</v>
      </c>
      <c r="C80" s="9">
        <v>44</v>
      </c>
      <c r="E80">
        <f t="shared" si="1"/>
        <v>0</v>
      </c>
    </row>
    <row r="81" spans="1:5" x14ac:dyDescent="0.25">
      <c r="A81" s="3">
        <v>6080</v>
      </c>
      <c r="B81" s="10" t="s">
        <v>79</v>
      </c>
      <c r="C81" s="9">
        <v>50</v>
      </c>
      <c r="E81">
        <f t="shared" si="1"/>
        <v>0</v>
      </c>
    </row>
    <row r="82" spans="1:5" x14ac:dyDescent="0.25">
      <c r="A82" s="3">
        <v>6081</v>
      </c>
      <c r="B82" s="10" t="s">
        <v>80</v>
      </c>
      <c r="C82" s="9">
        <v>88</v>
      </c>
      <c r="E82">
        <f t="shared" si="1"/>
        <v>0</v>
      </c>
    </row>
    <row r="83" spans="1:5" x14ac:dyDescent="0.25">
      <c r="A83" s="3">
        <v>6101</v>
      </c>
      <c r="B83" s="5" t="s">
        <v>81</v>
      </c>
      <c r="C83" s="9">
        <v>7.5</v>
      </c>
      <c r="E83">
        <f t="shared" si="1"/>
        <v>0</v>
      </c>
    </row>
    <row r="84" spans="1:5" x14ac:dyDescent="0.25">
      <c r="A84" s="3">
        <v>6102</v>
      </c>
      <c r="B84" s="5" t="s">
        <v>82</v>
      </c>
      <c r="C84" s="9">
        <v>7.5</v>
      </c>
      <c r="E84">
        <f t="shared" si="1"/>
        <v>0</v>
      </c>
    </row>
    <row r="85" spans="1:5" x14ac:dyDescent="0.25">
      <c r="A85" s="3">
        <v>6103</v>
      </c>
      <c r="B85" s="5" t="s">
        <v>83</v>
      </c>
      <c r="C85" s="9">
        <v>7.5</v>
      </c>
      <c r="E85">
        <f t="shared" si="1"/>
        <v>0</v>
      </c>
    </row>
    <row r="86" spans="1:5" x14ac:dyDescent="0.25">
      <c r="A86" s="3">
        <v>6104</v>
      </c>
      <c r="B86" s="5" t="s">
        <v>84</v>
      </c>
      <c r="C86" s="9">
        <v>7.5</v>
      </c>
      <c r="E86">
        <f t="shared" si="1"/>
        <v>0</v>
      </c>
    </row>
    <row r="87" spans="1:5" x14ac:dyDescent="0.25">
      <c r="A87" s="3">
        <v>6105</v>
      </c>
      <c r="B87" s="5" t="s">
        <v>85</v>
      </c>
      <c r="C87" s="9">
        <v>7.5</v>
      </c>
      <c r="E87">
        <f t="shared" si="1"/>
        <v>0</v>
      </c>
    </row>
    <row r="88" spans="1:5" x14ac:dyDescent="0.25">
      <c r="A88" s="3">
        <v>6106</v>
      </c>
      <c r="B88" s="5" t="s">
        <v>86</v>
      </c>
      <c r="C88" s="9">
        <v>7.5</v>
      </c>
      <c r="E88">
        <f t="shared" si="1"/>
        <v>0</v>
      </c>
    </row>
    <row r="89" spans="1:5" x14ac:dyDescent="0.25">
      <c r="A89" s="3">
        <v>6107</v>
      </c>
      <c r="B89" s="5" t="s">
        <v>87</v>
      </c>
      <c r="C89" s="9">
        <v>7.5</v>
      </c>
      <c r="E89">
        <f t="shared" si="1"/>
        <v>0</v>
      </c>
    </row>
    <row r="90" spans="1:5" x14ac:dyDescent="0.25">
      <c r="A90" s="3">
        <v>6109</v>
      </c>
      <c r="B90" s="5" t="s">
        <v>88</v>
      </c>
      <c r="C90" s="9">
        <v>16</v>
      </c>
      <c r="E90">
        <f t="shared" si="1"/>
        <v>0</v>
      </c>
    </row>
    <row r="91" spans="1:5" x14ac:dyDescent="0.25">
      <c r="A91" s="3">
        <v>6110</v>
      </c>
      <c r="B91" s="5" t="s">
        <v>89</v>
      </c>
      <c r="C91" s="9">
        <v>7.5</v>
      </c>
      <c r="E91">
        <f t="shared" si="1"/>
        <v>0</v>
      </c>
    </row>
    <row r="92" spans="1:5" x14ac:dyDescent="0.25">
      <c r="A92" s="3">
        <v>6112</v>
      </c>
      <c r="B92" s="5" t="s">
        <v>90</v>
      </c>
      <c r="C92" s="9">
        <v>7.5</v>
      </c>
      <c r="E92">
        <f t="shared" si="1"/>
        <v>0</v>
      </c>
    </row>
    <row r="93" spans="1:5" x14ac:dyDescent="0.25">
      <c r="A93" s="3">
        <v>6113</v>
      </c>
      <c r="B93" s="5" t="s">
        <v>91</v>
      </c>
      <c r="C93" s="9">
        <v>7.5</v>
      </c>
      <c r="E93">
        <f t="shared" si="1"/>
        <v>0</v>
      </c>
    </row>
    <row r="94" spans="1:5" x14ac:dyDescent="0.25">
      <c r="A94" s="3">
        <v>6114</v>
      </c>
      <c r="B94" s="5" t="s">
        <v>92</v>
      </c>
      <c r="C94" s="9">
        <v>7.5</v>
      </c>
      <c r="E94">
        <f t="shared" si="1"/>
        <v>0</v>
      </c>
    </row>
    <row r="95" spans="1:5" x14ac:dyDescent="0.25">
      <c r="A95" s="3">
        <v>6115</v>
      </c>
      <c r="B95" s="5" t="s">
        <v>93</v>
      </c>
      <c r="C95" s="9">
        <v>12</v>
      </c>
      <c r="E95">
        <f t="shared" si="1"/>
        <v>0</v>
      </c>
    </row>
    <row r="96" spans="1:5" x14ac:dyDescent="0.25">
      <c r="A96" s="3">
        <v>6116</v>
      </c>
      <c r="B96" s="5" t="s">
        <v>94</v>
      </c>
      <c r="C96" s="9">
        <v>12</v>
      </c>
      <c r="E96">
        <f t="shared" si="1"/>
        <v>0</v>
      </c>
    </row>
    <row r="97" spans="1:5" x14ac:dyDescent="0.25">
      <c r="A97" s="3">
        <v>6117</v>
      </c>
      <c r="B97" s="5" t="s">
        <v>95</v>
      </c>
      <c r="C97" s="9">
        <v>14</v>
      </c>
      <c r="E97">
        <f t="shared" si="1"/>
        <v>0</v>
      </c>
    </row>
    <row r="98" spans="1:5" x14ac:dyDescent="0.25">
      <c r="A98" s="3">
        <v>6118</v>
      </c>
      <c r="B98" s="5" t="s">
        <v>96</v>
      </c>
      <c r="C98" s="9">
        <v>7.5</v>
      </c>
      <c r="E98">
        <f t="shared" si="1"/>
        <v>0</v>
      </c>
    </row>
    <row r="99" spans="1:5" x14ac:dyDescent="0.25">
      <c r="A99" s="3">
        <v>6119</v>
      </c>
      <c r="B99" s="5" t="s">
        <v>97</v>
      </c>
      <c r="C99" s="9">
        <v>7.5</v>
      </c>
      <c r="E99">
        <f t="shared" si="1"/>
        <v>0</v>
      </c>
    </row>
    <row r="100" spans="1:5" x14ac:dyDescent="0.25">
      <c r="A100" s="3">
        <v>6120</v>
      </c>
      <c r="B100" s="5" t="s">
        <v>98</v>
      </c>
      <c r="C100" s="9">
        <v>7.5</v>
      </c>
      <c r="E100">
        <f t="shared" si="1"/>
        <v>0</v>
      </c>
    </row>
    <row r="101" spans="1:5" x14ac:dyDescent="0.25">
      <c r="A101" s="3">
        <v>6121</v>
      </c>
      <c r="B101" s="5" t="s">
        <v>99</v>
      </c>
      <c r="C101" s="9">
        <v>7.5</v>
      </c>
      <c r="E101">
        <f t="shared" si="1"/>
        <v>0</v>
      </c>
    </row>
    <row r="102" spans="1:5" x14ac:dyDescent="0.25">
      <c r="A102" s="3">
        <v>6122</v>
      </c>
      <c r="B102" s="5" t="s">
        <v>100</v>
      </c>
      <c r="C102" s="9">
        <v>7.5</v>
      </c>
      <c r="E102">
        <f t="shared" si="1"/>
        <v>0</v>
      </c>
    </row>
    <row r="103" spans="1:5" x14ac:dyDescent="0.25">
      <c r="A103" s="3">
        <v>6123</v>
      </c>
      <c r="B103" s="5" t="s">
        <v>101</v>
      </c>
      <c r="C103" s="9">
        <v>7.5</v>
      </c>
      <c r="E103">
        <f t="shared" si="1"/>
        <v>0</v>
      </c>
    </row>
    <row r="104" spans="1:5" x14ac:dyDescent="0.25">
      <c r="A104" s="3">
        <v>6124</v>
      </c>
      <c r="B104" s="5" t="s">
        <v>102</v>
      </c>
      <c r="C104" s="9">
        <v>7.5</v>
      </c>
      <c r="E104">
        <f t="shared" si="1"/>
        <v>0</v>
      </c>
    </row>
    <row r="105" spans="1:5" x14ac:dyDescent="0.25">
      <c r="A105" s="3">
        <v>6125</v>
      </c>
      <c r="B105" s="5" t="s">
        <v>103</v>
      </c>
      <c r="C105" s="9">
        <v>7.5</v>
      </c>
      <c r="E105">
        <f t="shared" si="1"/>
        <v>0</v>
      </c>
    </row>
    <row r="106" spans="1:5" x14ac:dyDescent="0.25">
      <c r="A106" s="3">
        <v>6126</v>
      </c>
      <c r="B106" s="5" t="s">
        <v>104</v>
      </c>
      <c r="C106" s="9">
        <v>7.5</v>
      </c>
      <c r="E106">
        <f t="shared" si="1"/>
        <v>0</v>
      </c>
    </row>
    <row r="107" spans="1:5" x14ac:dyDescent="0.25">
      <c r="A107" s="3">
        <v>6127</v>
      </c>
      <c r="B107" s="5" t="s">
        <v>105</v>
      </c>
      <c r="C107" s="9">
        <v>7.5</v>
      </c>
      <c r="E107">
        <f t="shared" si="1"/>
        <v>0</v>
      </c>
    </row>
    <row r="108" spans="1:5" x14ac:dyDescent="0.25">
      <c r="A108" s="3">
        <v>6128</v>
      </c>
      <c r="B108" s="5" t="s">
        <v>106</v>
      </c>
      <c r="C108" s="9">
        <v>7.5</v>
      </c>
      <c r="E108">
        <f t="shared" si="1"/>
        <v>0</v>
      </c>
    </row>
    <row r="109" spans="1:5" x14ac:dyDescent="0.25">
      <c r="A109" s="3">
        <v>6129</v>
      </c>
      <c r="B109" s="5" t="s">
        <v>107</v>
      </c>
      <c r="C109" s="9">
        <v>7.5</v>
      </c>
      <c r="E109">
        <f t="shared" si="1"/>
        <v>0</v>
      </c>
    </row>
    <row r="110" spans="1:5" x14ac:dyDescent="0.25">
      <c r="A110" s="3">
        <v>6130</v>
      </c>
      <c r="B110" s="5" t="s">
        <v>108</v>
      </c>
      <c r="C110" s="9">
        <v>7.5</v>
      </c>
      <c r="E110">
        <f t="shared" si="1"/>
        <v>0</v>
      </c>
    </row>
    <row r="111" spans="1:5" x14ac:dyDescent="0.25">
      <c r="A111" s="3">
        <v>6131</v>
      </c>
      <c r="B111" s="5" t="s">
        <v>109</v>
      </c>
      <c r="C111" s="9">
        <v>7.5</v>
      </c>
      <c r="E111">
        <f t="shared" si="1"/>
        <v>0</v>
      </c>
    </row>
    <row r="112" spans="1:5" x14ac:dyDescent="0.25">
      <c r="A112" s="3">
        <v>6132</v>
      </c>
      <c r="B112" s="5" t="s">
        <v>110</v>
      </c>
      <c r="C112" s="9">
        <v>7.5</v>
      </c>
      <c r="E112">
        <f t="shared" si="1"/>
        <v>0</v>
      </c>
    </row>
    <row r="113" spans="1:5" x14ac:dyDescent="0.25">
      <c r="A113" s="3">
        <v>6133</v>
      </c>
      <c r="B113" s="5" t="s">
        <v>111</v>
      </c>
      <c r="C113" s="9">
        <v>7.5</v>
      </c>
      <c r="E113">
        <f t="shared" si="1"/>
        <v>0</v>
      </c>
    </row>
    <row r="114" spans="1:5" x14ac:dyDescent="0.25">
      <c r="A114" s="3">
        <v>6134</v>
      </c>
      <c r="B114" s="5" t="s">
        <v>112</v>
      </c>
      <c r="C114" s="9">
        <v>7.5</v>
      </c>
      <c r="E114">
        <f t="shared" si="1"/>
        <v>0</v>
      </c>
    </row>
    <row r="115" spans="1:5" x14ac:dyDescent="0.25">
      <c r="A115" s="3">
        <v>6135</v>
      </c>
      <c r="B115" s="5" t="s">
        <v>113</v>
      </c>
      <c r="C115" s="9">
        <v>7.5</v>
      </c>
      <c r="E115">
        <f t="shared" si="1"/>
        <v>0</v>
      </c>
    </row>
    <row r="116" spans="1:5" x14ac:dyDescent="0.25">
      <c r="A116" s="3">
        <v>6136</v>
      </c>
      <c r="B116" s="5" t="s">
        <v>114</v>
      </c>
      <c r="C116" s="9">
        <v>7.5</v>
      </c>
      <c r="E116">
        <f t="shared" si="1"/>
        <v>0</v>
      </c>
    </row>
    <row r="117" spans="1:5" x14ac:dyDescent="0.25">
      <c r="A117" s="3">
        <v>6137</v>
      </c>
      <c r="B117" s="5" t="s">
        <v>115</v>
      </c>
      <c r="C117" s="9">
        <v>7.5</v>
      </c>
      <c r="E117">
        <f t="shared" si="1"/>
        <v>0</v>
      </c>
    </row>
    <row r="118" spans="1:5" x14ac:dyDescent="0.25">
      <c r="A118" s="3">
        <v>6138</v>
      </c>
      <c r="B118" s="5" t="s">
        <v>116</v>
      </c>
      <c r="C118" s="9">
        <v>7.5</v>
      </c>
      <c r="E118">
        <f t="shared" si="1"/>
        <v>0</v>
      </c>
    </row>
    <row r="119" spans="1:5" x14ac:dyDescent="0.25">
      <c r="A119" s="3">
        <v>6139</v>
      </c>
      <c r="B119" s="5" t="s">
        <v>117</v>
      </c>
      <c r="C119" s="9">
        <v>7.5</v>
      </c>
      <c r="E119">
        <f t="shared" si="1"/>
        <v>0</v>
      </c>
    </row>
    <row r="120" spans="1:5" x14ac:dyDescent="0.25">
      <c r="A120" s="3">
        <v>6140</v>
      </c>
      <c r="B120" s="5" t="s">
        <v>118</v>
      </c>
      <c r="C120" s="9">
        <v>7.5</v>
      </c>
      <c r="E120">
        <f t="shared" si="1"/>
        <v>0</v>
      </c>
    </row>
    <row r="121" spans="1:5" x14ac:dyDescent="0.25">
      <c r="A121" s="3">
        <v>6141</v>
      </c>
      <c r="B121" s="5" t="s">
        <v>119</v>
      </c>
      <c r="C121" s="9">
        <v>7.5</v>
      </c>
      <c r="E121">
        <f t="shared" si="1"/>
        <v>0</v>
      </c>
    </row>
    <row r="122" spans="1:5" x14ac:dyDescent="0.25">
      <c r="A122" s="3">
        <v>6142</v>
      </c>
      <c r="B122" s="5" t="s">
        <v>120</v>
      </c>
      <c r="C122" s="9">
        <v>7.5</v>
      </c>
      <c r="E122">
        <f t="shared" si="1"/>
        <v>0</v>
      </c>
    </row>
    <row r="123" spans="1:5" x14ac:dyDescent="0.25">
      <c r="A123" s="3">
        <v>6143</v>
      </c>
      <c r="B123" s="5" t="s">
        <v>121</v>
      </c>
      <c r="C123" s="9">
        <v>7.5</v>
      </c>
      <c r="E123">
        <f t="shared" si="1"/>
        <v>0</v>
      </c>
    </row>
    <row r="124" spans="1:5" x14ac:dyDescent="0.25">
      <c r="A124" s="3">
        <v>6144</v>
      </c>
      <c r="B124" s="5" t="s">
        <v>122</v>
      </c>
      <c r="C124" s="9">
        <v>7.5</v>
      </c>
      <c r="E124">
        <f t="shared" si="1"/>
        <v>0</v>
      </c>
    </row>
    <row r="125" spans="1:5" x14ac:dyDescent="0.25">
      <c r="A125" s="3">
        <v>6145</v>
      </c>
      <c r="B125" s="5" t="s">
        <v>123</v>
      </c>
      <c r="C125" s="9">
        <v>7.5</v>
      </c>
      <c r="E125">
        <f t="shared" si="1"/>
        <v>0</v>
      </c>
    </row>
    <row r="126" spans="1:5" x14ac:dyDescent="0.25">
      <c r="A126" s="3">
        <v>6146</v>
      </c>
      <c r="B126" s="5" t="s">
        <v>124</v>
      </c>
      <c r="C126" s="11">
        <v>7.5</v>
      </c>
      <c r="E126">
        <f t="shared" si="1"/>
        <v>0</v>
      </c>
    </row>
    <row r="127" spans="1:5" x14ac:dyDescent="0.25">
      <c r="A127" s="3">
        <v>6147</v>
      </c>
      <c r="B127" s="5" t="s">
        <v>125</v>
      </c>
      <c r="C127" s="11">
        <v>7.5</v>
      </c>
      <c r="E127">
        <f t="shared" si="1"/>
        <v>0</v>
      </c>
    </row>
    <row r="128" spans="1:5" x14ac:dyDescent="0.25">
      <c r="A128" s="3">
        <v>6148</v>
      </c>
      <c r="B128" s="5" t="s">
        <v>126</v>
      </c>
      <c r="C128" s="11">
        <v>7.5</v>
      </c>
      <c r="E128">
        <f t="shared" si="1"/>
        <v>0</v>
      </c>
    </row>
    <row r="129" spans="1:5" x14ac:dyDescent="0.25">
      <c r="A129" s="3">
        <v>6149</v>
      </c>
      <c r="B129" s="5" t="s">
        <v>127</v>
      </c>
      <c r="C129" s="11">
        <v>7.5</v>
      </c>
      <c r="E129">
        <f t="shared" ref="E129:E192" si="2">C129*D129</f>
        <v>0</v>
      </c>
    </row>
    <row r="130" spans="1:5" x14ac:dyDescent="0.25">
      <c r="A130" s="3">
        <v>6150</v>
      </c>
      <c r="B130" s="5" t="s">
        <v>128</v>
      </c>
      <c r="C130" s="11">
        <v>7.5</v>
      </c>
      <c r="E130">
        <f t="shared" si="2"/>
        <v>0</v>
      </c>
    </row>
    <row r="131" spans="1:5" x14ac:dyDescent="0.25">
      <c r="A131" s="3">
        <v>6151</v>
      </c>
      <c r="B131" s="5" t="s">
        <v>129</v>
      </c>
      <c r="C131" s="11">
        <v>7.5</v>
      </c>
      <c r="E131">
        <f t="shared" si="2"/>
        <v>0</v>
      </c>
    </row>
    <row r="132" spans="1:5" x14ac:dyDescent="0.25">
      <c r="A132" s="3">
        <v>6152</v>
      </c>
      <c r="B132" s="5" t="s">
        <v>130</v>
      </c>
      <c r="C132" s="11">
        <v>7.5</v>
      </c>
      <c r="E132">
        <f t="shared" si="2"/>
        <v>0</v>
      </c>
    </row>
    <row r="133" spans="1:5" x14ac:dyDescent="0.25">
      <c r="A133" s="3">
        <v>6153</v>
      </c>
      <c r="B133" s="5" t="s">
        <v>131</v>
      </c>
      <c r="C133" s="11">
        <v>7.5</v>
      </c>
      <c r="E133">
        <f t="shared" si="2"/>
        <v>0</v>
      </c>
    </row>
    <row r="134" spans="1:5" x14ac:dyDescent="0.25">
      <c r="A134" s="3">
        <v>6154</v>
      </c>
      <c r="B134" s="5" t="s">
        <v>132</v>
      </c>
      <c r="C134" s="11">
        <v>7.5</v>
      </c>
      <c r="E134">
        <f t="shared" si="2"/>
        <v>0</v>
      </c>
    </row>
    <row r="135" spans="1:5" x14ac:dyDescent="0.25">
      <c r="A135" s="3">
        <v>6155</v>
      </c>
      <c r="B135" s="5" t="s">
        <v>133</v>
      </c>
      <c r="C135" s="11">
        <v>7.5</v>
      </c>
      <c r="E135">
        <f t="shared" si="2"/>
        <v>0</v>
      </c>
    </row>
    <row r="136" spans="1:5" x14ac:dyDescent="0.25">
      <c r="A136" s="3">
        <v>6156</v>
      </c>
      <c r="B136" s="5" t="s">
        <v>134</v>
      </c>
      <c r="C136" s="11">
        <v>7.5</v>
      </c>
      <c r="E136">
        <f t="shared" si="2"/>
        <v>0</v>
      </c>
    </row>
    <row r="137" spans="1:5" x14ac:dyDescent="0.25">
      <c r="A137" s="3">
        <v>6157</v>
      </c>
      <c r="B137" s="5" t="s">
        <v>135</v>
      </c>
      <c r="C137" s="11">
        <v>7.5</v>
      </c>
      <c r="E137">
        <f t="shared" si="2"/>
        <v>0</v>
      </c>
    </row>
    <row r="138" spans="1:5" x14ac:dyDescent="0.25">
      <c r="A138" s="3">
        <v>6158</v>
      </c>
      <c r="B138" s="5" t="s">
        <v>136</v>
      </c>
      <c r="C138" s="9">
        <v>7.5</v>
      </c>
      <c r="E138">
        <f t="shared" si="2"/>
        <v>0</v>
      </c>
    </row>
    <row r="139" spans="1:5" x14ac:dyDescent="0.25">
      <c r="A139" s="3">
        <v>6159</v>
      </c>
      <c r="B139" s="5" t="s">
        <v>137</v>
      </c>
      <c r="C139" s="9">
        <v>7.5</v>
      </c>
      <c r="E139">
        <f t="shared" si="2"/>
        <v>0</v>
      </c>
    </row>
    <row r="140" spans="1:5" x14ac:dyDescent="0.25">
      <c r="A140" s="3">
        <v>6160</v>
      </c>
      <c r="B140" s="5" t="s">
        <v>138</v>
      </c>
      <c r="C140" s="9">
        <v>7.5</v>
      </c>
      <c r="E140">
        <f t="shared" si="2"/>
        <v>0</v>
      </c>
    </row>
    <row r="141" spans="1:5" x14ac:dyDescent="0.25">
      <c r="A141" s="3">
        <v>6161</v>
      </c>
      <c r="B141" s="5" t="s">
        <v>139</v>
      </c>
      <c r="C141" s="9">
        <v>7.5</v>
      </c>
      <c r="E141">
        <f t="shared" si="2"/>
        <v>0</v>
      </c>
    </row>
    <row r="142" spans="1:5" x14ac:dyDescent="0.25">
      <c r="A142" s="3">
        <v>6162</v>
      </c>
      <c r="B142" s="5" t="s">
        <v>140</v>
      </c>
      <c r="C142" s="9">
        <v>7.5</v>
      </c>
      <c r="E142">
        <f t="shared" si="2"/>
        <v>0</v>
      </c>
    </row>
    <row r="143" spans="1:5" x14ac:dyDescent="0.25">
      <c r="A143" s="3">
        <v>6163</v>
      </c>
      <c r="B143" s="5" t="s">
        <v>141</v>
      </c>
      <c r="C143" s="9">
        <v>7.5</v>
      </c>
      <c r="E143">
        <f t="shared" si="2"/>
        <v>0</v>
      </c>
    </row>
    <row r="144" spans="1:5" x14ac:dyDescent="0.25">
      <c r="A144" s="3">
        <v>6164</v>
      </c>
      <c r="B144" s="5" t="s">
        <v>142</v>
      </c>
      <c r="C144" s="9">
        <v>7.5</v>
      </c>
      <c r="E144">
        <f t="shared" si="2"/>
        <v>0</v>
      </c>
    </row>
    <row r="145" spans="1:5" x14ac:dyDescent="0.25">
      <c r="A145" s="3">
        <v>6165</v>
      </c>
      <c r="B145" s="5" t="s">
        <v>143</v>
      </c>
      <c r="C145" s="9">
        <v>7.5</v>
      </c>
      <c r="E145">
        <f t="shared" si="2"/>
        <v>0</v>
      </c>
    </row>
    <row r="146" spans="1:5" x14ac:dyDescent="0.25">
      <c r="A146" s="3">
        <v>6166</v>
      </c>
      <c r="B146" s="5" t="s">
        <v>144</v>
      </c>
      <c r="C146" s="9">
        <v>7.5</v>
      </c>
      <c r="E146">
        <f t="shared" si="2"/>
        <v>0</v>
      </c>
    </row>
    <row r="147" spans="1:5" x14ac:dyDescent="0.25">
      <c r="A147" s="3">
        <v>6167</v>
      </c>
      <c r="B147" s="5" t="s">
        <v>145</v>
      </c>
      <c r="C147" s="9">
        <v>7.5</v>
      </c>
      <c r="E147">
        <f t="shared" si="2"/>
        <v>0</v>
      </c>
    </row>
    <row r="148" spans="1:5" x14ac:dyDescent="0.25">
      <c r="A148" s="3">
        <v>6168</v>
      </c>
      <c r="B148" s="5" t="s">
        <v>146</v>
      </c>
      <c r="C148" s="9">
        <v>7.5</v>
      </c>
      <c r="E148">
        <f t="shared" si="2"/>
        <v>0</v>
      </c>
    </row>
    <row r="149" spans="1:5" x14ac:dyDescent="0.25">
      <c r="A149" s="3">
        <v>6169</v>
      </c>
      <c r="B149" s="5" t="s">
        <v>147</v>
      </c>
      <c r="C149" s="9">
        <v>7.5</v>
      </c>
      <c r="E149">
        <f t="shared" si="2"/>
        <v>0</v>
      </c>
    </row>
    <row r="150" spans="1:5" x14ac:dyDescent="0.25">
      <c r="A150" s="3">
        <v>6170</v>
      </c>
      <c r="B150" s="5" t="s">
        <v>148</v>
      </c>
      <c r="C150" s="9">
        <v>7.5</v>
      </c>
      <c r="E150">
        <f t="shared" si="2"/>
        <v>0</v>
      </c>
    </row>
    <row r="151" spans="1:5" x14ac:dyDescent="0.25">
      <c r="A151" s="3">
        <v>6171</v>
      </c>
      <c r="B151" s="5" t="s">
        <v>149</v>
      </c>
      <c r="C151" s="9">
        <v>7.5</v>
      </c>
      <c r="E151">
        <f t="shared" si="2"/>
        <v>0</v>
      </c>
    </row>
    <row r="152" spans="1:5" x14ac:dyDescent="0.25">
      <c r="A152" s="3">
        <v>6172</v>
      </c>
      <c r="B152" s="5" t="s">
        <v>150</v>
      </c>
      <c r="C152" s="9">
        <v>7.5</v>
      </c>
      <c r="E152">
        <f t="shared" si="2"/>
        <v>0</v>
      </c>
    </row>
    <row r="153" spans="1:5" x14ac:dyDescent="0.25">
      <c r="A153" s="3">
        <v>6173</v>
      </c>
      <c r="B153" s="5" t="s">
        <v>151</v>
      </c>
      <c r="C153" s="9">
        <v>7.5</v>
      </c>
      <c r="E153">
        <f t="shared" si="2"/>
        <v>0</v>
      </c>
    </row>
    <row r="154" spans="1:5" x14ac:dyDescent="0.25">
      <c r="A154" s="3">
        <v>6174</v>
      </c>
      <c r="B154" s="5" t="s">
        <v>152</v>
      </c>
      <c r="C154" s="9">
        <v>7.5</v>
      </c>
      <c r="E154">
        <f t="shared" si="2"/>
        <v>0</v>
      </c>
    </row>
    <row r="155" spans="1:5" x14ac:dyDescent="0.25">
      <c r="A155" s="3">
        <v>6175</v>
      </c>
      <c r="B155" s="5" t="s">
        <v>153</v>
      </c>
      <c r="C155" s="9">
        <v>7.5</v>
      </c>
      <c r="E155">
        <f t="shared" si="2"/>
        <v>0</v>
      </c>
    </row>
    <row r="156" spans="1:5" x14ac:dyDescent="0.25">
      <c r="A156" s="3">
        <v>6176</v>
      </c>
      <c r="B156" s="5" t="s">
        <v>154</v>
      </c>
      <c r="C156" s="9">
        <v>7.5</v>
      </c>
      <c r="E156">
        <f t="shared" si="2"/>
        <v>0</v>
      </c>
    </row>
    <row r="157" spans="1:5" x14ac:dyDescent="0.25">
      <c r="A157" s="3">
        <v>6177</v>
      </c>
      <c r="B157" s="5" t="s">
        <v>155</v>
      </c>
      <c r="C157" s="9">
        <v>7.5</v>
      </c>
      <c r="E157">
        <f t="shared" si="2"/>
        <v>0</v>
      </c>
    </row>
    <row r="158" spans="1:5" x14ac:dyDescent="0.25">
      <c r="A158" s="3">
        <v>6178</v>
      </c>
      <c r="B158" s="5" t="s">
        <v>156</v>
      </c>
      <c r="C158" s="9">
        <v>7.5</v>
      </c>
      <c r="E158">
        <f t="shared" si="2"/>
        <v>0</v>
      </c>
    </row>
    <row r="159" spans="1:5" x14ac:dyDescent="0.25">
      <c r="A159" s="3">
        <v>6179</v>
      </c>
      <c r="B159" s="5" t="s">
        <v>157</v>
      </c>
      <c r="C159" s="9">
        <v>7.5</v>
      </c>
      <c r="E159">
        <f t="shared" si="2"/>
        <v>0</v>
      </c>
    </row>
    <row r="160" spans="1:5" x14ac:dyDescent="0.25">
      <c r="A160" s="3">
        <v>6180</v>
      </c>
      <c r="B160" s="5" t="s">
        <v>158</v>
      </c>
      <c r="C160" s="9">
        <v>7.5</v>
      </c>
      <c r="E160">
        <f t="shared" si="2"/>
        <v>0</v>
      </c>
    </row>
    <row r="161" spans="1:5" x14ac:dyDescent="0.25">
      <c r="A161" s="3">
        <v>6181</v>
      </c>
      <c r="B161" s="5" t="s">
        <v>159</v>
      </c>
      <c r="C161" s="9">
        <v>7.5</v>
      </c>
      <c r="E161">
        <f t="shared" si="2"/>
        <v>0</v>
      </c>
    </row>
    <row r="162" spans="1:5" x14ac:dyDescent="0.25">
      <c r="A162" s="3">
        <v>6182</v>
      </c>
      <c r="B162" s="5" t="s">
        <v>160</v>
      </c>
      <c r="C162" s="9">
        <v>7.5</v>
      </c>
      <c r="E162">
        <f t="shared" si="2"/>
        <v>0</v>
      </c>
    </row>
    <row r="163" spans="1:5" x14ac:dyDescent="0.25">
      <c r="A163" s="3">
        <v>6183</v>
      </c>
      <c r="B163" s="5" t="s">
        <v>161</v>
      </c>
      <c r="C163" s="9">
        <v>7.5</v>
      </c>
      <c r="E163">
        <f t="shared" si="2"/>
        <v>0</v>
      </c>
    </row>
    <row r="164" spans="1:5" x14ac:dyDescent="0.25">
      <c r="A164" s="3">
        <v>6184</v>
      </c>
      <c r="B164" s="5" t="s">
        <v>162</v>
      </c>
      <c r="C164" s="9">
        <v>7.5</v>
      </c>
      <c r="E164">
        <f t="shared" si="2"/>
        <v>0</v>
      </c>
    </row>
    <row r="165" spans="1:5" x14ac:dyDescent="0.25">
      <c r="A165" s="3">
        <v>6185</v>
      </c>
      <c r="B165" s="5" t="s">
        <v>163</v>
      </c>
      <c r="C165" s="9">
        <v>7.5</v>
      </c>
      <c r="E165">
        <f t="shared" si="2"/>
        <v>0</v>
      </c>
    </row>
    <row r="166" spans="1:5" x14ac:dyDescent="0.25">
      <c r="A166" s="3">
        <v>6186</v>
      </c>
      <c r="B166" s="5" t="s">
        <v>164</v>
      </c>
      <c r="C166" s="9">
        <v>7.5</v>
      </c>
      <c r="E166">
        <f t="shared" si="2"/>
        <v>0</v>
      </c>
    </row>
    <row r="167" spans="1:5" x14ac:dyDescent="0.25">
      <c r="A167" s="3">
        <v>6187</v>
      </c>
      <c r="B167" s="5" t="s">
        <v>165</v>
      </c>
      <c r="C167" s="9">
        <v>7.5</v>
      </c>
      <c r="E167">
        <f t="shared" si="2"/>
        <v>0</v>
      </c>
    </row>
    <row r="168" spans="1:5" x14ac:dyDescent="0.25">
      <c r="A168" s="3">
        <v>6188</v>
      </c>
      <c r="B168" s="5" t="s">
        <v>166</v>
      </c>
      <c r="C168" s="9">
        <v>7.5</v>
      </c>
      <c r="E168">
        <f t="shared" si="2"/>
        <v>0</v>
      </c>
    </row>
    <row r="169" spans="1:5" x14ac:dyDescent="0.25">
      <c r="A169" s="3">
        <v>6189</v>
      </c>
      <c r="B169" s="5" t="s">
        <v>167</v>
      </c>
      <c r="C169" s="9">
        <v>7.5</v>
      </c>
      <c r="E169">
        <f t="shared" si="2"/>
        <v>0</v>
      </c>
    </row>
    <row r="170" spans="1:5" x14ac:dyDescent="0.25">
      <c r="A170" s="3">
        <v>6190</v>
      </c>
      <c r="B170" s="5" t="s">
        <v>168</v>
      </c>
      <c r="C170" s="9">
        <v>7.5</v>
      </c>
      <c r="E170">
        <f t="shared" si="2"/>
        <v>0</v>
      </c>
    </row>
    <row r="171" spans="1:5" x14ac:dyDescent="0.25">
      <c r="A171" s="3">
        <v>6191</v>
      </c>
      <c r="B171" s="5" t="s">
        <v>169</v>
      </c>
      <c r="C171" s="9">
        <v>7.5</v>
      </c>
      <c r="E171">
        <f t="shared" si="2"/>
        <v>0</v>
      </c>
    </row>
    <row r="172" spans="1:5" x14ac:dyDescent="0.25">
      <c r="A172" s="3">
        <v>6192</v>
      </c>
      <c r="B172" s="6" t="s">
        <v>170</v>
      </c>
      <c r="C172" s="9">
        <v>7.5</v>
      </c>
      <c r="E172">
        <f t="shared" si="2"/>
        <v>0</v>
      </c>
    </row>
    <row r="173" spans="1:5" x14ac:dyDescent="0.25">
      <c r="A173" s="3">
        <v>6193</v>
      </c>
      <c r="B173" s="6" t="s">
        <v>171</v>
      </c>
      <c r="C173" s="9">
        <v>7.5</v>
      </c>
      <c r="E173">
        <f t="shared" si="2"/>
        <v>0</v>
      </c>
    </row>
    <row r="174" spans="1:5" x14ac:dyDescent="0.25">
      <c r="A174" s="3">
        <v>6194</v>
      </c>
      <c r="B174" s="6" t="s">
        <v>172</v>
      </c>
      <c r="C174" s="9">
        <v>7.5</v>
      </c>
      <c r="E174">
        <f t="shared" si="2"/>
        <v>0</v>
      </c>
    </row>
    <row r="175" spans="1:5" x14ac:dyDescent="0.25">
      <c r="A175" s="3">
        <v>6195</v>
      </c>
      <c r="B175" s="6" t="s">
        <v>173</v>
      </c>
      <c r="C175" s="9">
        <v>7.5</v>
      </c>
      <c r="E175">
        <f t="shared" si="2"/>
        <v>0</v>
      </c>
    </row>
    <row r="176" spans="1:5" x14ac:dyDescent="0.25">
      <c r="A176" s="3">
        <v>6111</v>
      </c>
      <c r="B176" s="10" t="s">
        <v>174</v>
      </c>
      <c r="C176" s="9">
        <v>7.5</v>
      </c>
      <c r="E176">
        <f t="shared" si="2"/>
        <v>0</v>
      </c>
    </row>
    <row r="177" spans="1:5" x14ac:dyDescent="0.25">
      <c r="A177" s="3">
        <v>6196</v>
      </c>
      <c r="B177" s="12" t="s">
        <v>175</v>
      </c>
      <c r="C177" s="9">
        <v>7.5</v>
      </c>
      <c r="E177">
        <f t="shared" si="2"/>
        <v>0</v>
      </c>
    </row>
    <row r="178" spans="1:5" x14ac:dyDescent="0.25">
      <c r="A178" s="3">
        <v>6197</v>
      </c>
      <c r="B178" s="12" t="s">
        <v>176</v>
      </c>
      <c r="C178" s="9">
        <v>7.5</v>
      </c>
      <c r="E178">
        <f t="shared" si="2"/>
        <v>0</v>
      </c>
    </row>
    <row r="179" spans="1:5" x14ac:dyDescent="0.25">
      <c r="A179" s="3">
        <v>6198</v>
      </c>
      <c r="B179" s="12" t="s">
        <v>177</v>
      </c>
      <c r="C179" s="9">
        <v>7.5</v>
      </c>
      <c r="E179">
        <f t="shared" si="2"/>
        <v>0</v>
      </c>
    </row>
    <row r="180" spans="1:5" x14ac:dyDescent="0.25">
      <c r="A180" s="3">
        <v>6199</v>
      </c>
      <c r="B180" s="12" t="s">
        <v>178</v>
      </c>
      <c r="C180" s="9">
        <v>7.5</v>
      </c>
      <c r="E180">
        <f t="shared" si="2"/>
        <v>0</v>
      </c>
    </row>
    <row r="181" spans="1:5" x14ac:dyDescent="0.25">
      <c r="A181" s="3">
        <v>6200</v>
      </c>
      <c r="B181" s="12" t="s">
        <v>179</v>
      </c>
      <c r="C181" s="9">
        <v>7.5</v>
      </c>
      <c r="E181">
        <f t="shared" si="2"/>
        <v>0</v>
      </c>
    </row>
    <row r="182" spans="1:5" x14ac:dyDescent="0.25">
      <c r="A182" s="3">
        <v>6201</v>
      </c>
      <c r="B182" s="12" t="s">
        <v>180</v>
      </c>
      <c r="C182" s="9">
        <v>7.5</v>
      </c>
      <c r="E182">
        <f t="shared" si="2"/>
        <v>0</v>
      </c>
    </row>
    <row r="183" spans="1:5" x14ac:dyDescent="0.25">
      <c r="A183" s="3">
        <v>6202</v>
      </c>
      <c r="B183" s="12" t="s">
        <v>181</v>
      </c>
      <c r="C183" s="9">
        <v>7.5</v>
      </c>
      <c r="E183">
        <f t="shared" si="2"/>
        <v>0</v>
      </c>
    </row>
    <row r="184" spans="1:5" x14ac:dyDescent="0.25">
      <c r="A184" s="3">
        <v>6203</v>
      </c>
      <c r="B184" s="12" t="s">
        <v>182</v>
      </c>
      <c r="C184" s="9">
        <v>7.5</v>
      </c>
      <c r="E184">
        <f t="shared" si="2"/>
        <v>0</v>
      </c>
    </row>
    <row r="185" spans="1:5" x14ac:dyDescent="0.25">
      <c r="A185" s="3">
        <v>6204</v>
      </c>
      <c r="B185" s="12" t="s">
        <v>183</v>
      </c>
      <c r="C185" s="9">
        <v>7.5</v>
      </c>
      <c r="E185">
        <f t="shared" si="2"/>
        <v>0</v>
      </c>
    </row>
    <row r="186" spans="1:5" x14ac:dyDescent="0.25">
      <c r="A186" s="3">
        <v>6205</v>
      </c>
      <c r="B186" s="12" t="s">
        <v>184</v>
      </c>
      <c r="C186" s="9">
        <v>7.5</v>
      </c>
      <c r="E186">
        <f t="shared" si="2"/>
        <v>0</v>
      </c>
    </row>
    <row r="187" spans="1:5" x14ac:dyDescent="0.25">
      <c r="A187" s="3">
        <v>6206</v>
      </c>
      <c r="B187" s="12" t="s">
        <v>185</v>
      </c>
      <c r="C187" s="9">
        <v>7.5</v>
      </c>
      <c r="E187">
        <f t="shared" si="2"/>
        <v>0</v>
      </c>
    </row>
    <row r="188" spans="1:5" x14ac:dyDescent="0.25">
      <c r="A188" s="3">
        <v>6207</v>
      </c>
      <c r="B188" s="12" t="s">
        <v>186</v>
      </c>
      <c r="C188" s="9">
        <v>7.5</v>
      </c>
      <c r="E188">
        <f t="shared" si="2"/>
        <v>0</v>
      </c>
    </row>
    <row r="189" spans="1:5" x14ac:dyDescent="0.25">
      <c r="A189" s="3">
        <v>6208</v>
      </c>
      <c r="B189" s="12" t="s">
        <v>187</v>
      </c>
      <c r="C189" s="9">
        <v>7.5</v>
      </c>
      <c r="E189">
        <f t="shared" si="2"/>
        <v>0</v>
      </c>
    </row>
    <row r="190" spans="1:5" x14ac:dyDescent="0.25">
      <c r="A190" s="3">
        <v>6209</v>
      </c>
      <c r="B190" s="12" t="s">
        <v>188</v>
      </c>
      <c r="C190" s="9">
        <v>7.5</v>
      </c>
      <c r="E190">
        <f t="shared" si="2"/>
        <v>0</v>
      </c>
    </row>
    <row r="191" spans="1:5" x14ac:dyDescent="0.25">
      <c r="A191" s="3">
        <v>6210</v>
      </c>
      <c r="B191" s="12" t="s">
        <v>189</v>
      </c>
      <c r="C191" s="9">
        <v>7.5</v>
      </c>
      <c r="E191">
        <f t="shared" si="2"/>
        <v>0</v>
      </c>
    </row>
    <row r="192" spans="1:5" x14ac:dyDescent="0.25">
      <c r="A192" s="3">
        <v>6211</v>
      </c>
      <c r="B192" s="12" t="s">
        <v>190</v>
      </c>
      <c r="C192" s="9">
        <v>7.5</v>
      </c>
      <c r="E192">
        <f t="shared" si="2"/>
        <v>0</v>
      </c>
    </row>
    <row r="193" spans="1:5" x14ac:dyDescent="0.25">
      <c r="A193" s="3">
        <v>6212</v>
      </c>
      <c r="B193" s="12" t="s">
        <v>191</v>
      </c>
      <c r="C193" s="9">
        <v>7.5</v>
      </c>
      <c r="E193">
        <f t="shared" ref="E193:E253" si="3">C193*D193</f>
        <v>0</v>
      </c>
    </row>
    <row r="194" spans="1:5" x14ac:dyDescent="0.25">
      <c r="A194" s="3">
        <v>6213</v>
      </c>
      <c r="B194" s="12" t="s">
        <v>192</v>
      </c>
      <c r="C194" s="9">
        <v>7.5</v>
      </c>
      <c r="E194">
        <f t="shared" si="3"/>
        <v>0</v>
      </c>
    </row>
    <row r="195" spans="1:5" x14ac:dyDescent="0.25">
      <c r="A195" s="3">
        <v>6214</v>
      </c>
      <c r="B195" s="12" t="s">
        <v>193</v>
      </c>
      <c r="C195" s="9">
        <v>7.5</v>
      </c>
      <c r="E195">
        <f t="shared" si="3"/>
        <v>0</v>
      </c>
    </row>
    <row r="196" spans="1:5" x14ac:dyDescent="0.25">
      <c r="A196" s="3">
        <v>6215</v>
      </c>
      <c r="B196" s="12" t="s">
        <v>194</v>
      </c>
      <c r="C196" s="9">
        <v>7.5</v>
      </c>
      <c r="E196">
        <f t="shared" si="3"/>
        <v>0</v>
      </c>
    </row>
    <row r="197" spans="1:5" x14ac:dyDescent="0.25">
      <c r="A197" s="3">
        <v>6216</v>
      </c>
      <c r="B197" s="12" t="s">
        <v>195</v>
      </c>
      <c r="C197" s="9">
        <v>7.5</v>
      </c>
      <c r="E197">
        <f t="shared" si="3"/>
        <v>0</v>
      </c>
    </row>
    <row r="198" spans="1:5" x14ac:dyDescent="0.25">
      <c r="A198" s="3">
        <v>6217</v>
      </c>
      <c r="B198" s="6" t="s">
        <v>196</v>
      </c>
      <c r="C198" s="9">
        <v>7.5</v>
      </c>
      <c r="E198">
        <f t="shared" si="3"/>
        <v>0</v>
      </c>
    </row>
    <row r="199" spans="1:5" x14ac:dyDescent="0.25">
      <c r="A199" s="3">
        <v>6218</v>
      </c>
      <c r="B199" s="6" t="s">
        <v>197</v>
      </c>
      <c r="C199" s="9">
        <v>7.5</v>
      </c>
      <c r="E199">
        <f t="shared" si="3"/>
        <v>0</v>
      </c>
    </row>
    <row r="200" spans="1:5" x14ac:dyDescent="0.25">
      <c r="A200" s="3">
        <v>6219</v>
      </c>
      <c r="B200" s="6" t="s">
        <v>198</v>
      </c>
      <c r="C200" s="9">
        <v>7.5</v>
      </c>
      <c r="E200">
        <f t="shared" si="3"/>
        <v>0</v>
      </c>
    </row>
    <row r="201" spans="1:5" x14ac:dyDescent="0.25">
      <c r="A201" s="3">
        <v>6220</v>
      </c>
      <c r="B201" s="13" t="s">
        <v>199</v>
      </c>
      <c r="C201" s="11">
        <v>7.5</v>
      </c>
      <c r="E201">
        <f t="shared" si="3"/>
        <v>0</v>
      </c>
    </row>
    <row r="202" spans="1:5" x14ac:dyDescent="0.25">
      <c r="A202" s="3">
        <v>6221</v>
      </c>
      <c r="B202" s="13" t="s">
        <v>200</v>
      </c>
      <c r="C202" s="11">
        <v>7.5</v>
      </c>
      <c r="E202">
        <f t="shared" si="3"/>
        <v>0</v>
      </c>
    </row>
    <row r="203" spans="1:5" x14ac:dyDescent="0.25">
      <c r="A203" s="3">
        <v>6222</v>
      </c>
      <c r="B203" s="13" t="s">
        <v>201</v>
      </c>
      <c r="C203" s="11">
        <v>7.5</v>
      </c>
      <c r="E203">
        <f t="shared" si="3"/>
        <v>0</v>
      </c>
    </row>
    <row r="204" spans="1:5" x14ac:dyDescent="0.25">
      <c r="A204" s="3">
        <v>6223</v>
      </c>
      <c r="B204" s="13" t="s">
        <v>202</v>
      </c>
      <c r="C204" s="11">
        <v>7.5</v>
      </c>
      <c r="E204">
        <f t="shared" si="3"/>
        <v>0</v>
      </c>
    </row>
    <row r="205" spans="1:5" x14ac:dyDescent="0.25">
      <c r="A205" s="3">
        <v>6224</v>
      </c>
      <c r="B205" s="13" t="s">
        <v>203</v>
      </c>
      <c r="C205" s="11">
        <v>7.5</v>
      </c>
      <c r="E205">
        <f t="shared" si="3"/>
        <v>0</v>
      </c>
    </row>
    <row r="206" spans="1:5" x14ac:dyDescent="0.25">
      <c r="A206" s="3">
        <v>6225</v>
      </c>
      <c r="B206" s="13" t="s">
        <v>204</v>
      </c>
      <c r="C206" s="11">
        <v>7.5</v>
      </c>
      <c r="E206">
        <f t="shared" si="3"/>
        <v>0</v>
      </c>
    </row>
    <row r="207" spans="1:5" x14ac:dyDescent="0.25">
      <c r="A207" s="3">
        <v>6226</v>
      </c>
      <c r="B207" s="13" t="s">
        <v>205</v>
      </c>
      <c r="C207" s="11">
        <v>7.5</v>
      </c>
      <c r="E207">
        <f t="shared" si="3"/>
        <v>0</v>
      </c>
    </row>
    <row r="208" spans="1:5" x14ac:dyDescent="0.25">
      <c r="A208" s="3">
        <v>6227</v>
      </c>
      <c r="B208" s="13" t="s">
        <v>206</v>
      </c>
      <c r="C208" s="11">
        <v>7.5</v>
      </c>
      <c r="E208">
        <f t="shared" si="3"/>
        <v>0</v>
      </c>
    </row>
    <row r="209" spans="1:5" x14ac:dyDescent="0.25">
      <c r="A209" s="3">
        <v>6228</v>
      </c>
      <c r="B209" s="13" t="s">
        <v>207</v>
      </c>
      <c r="C209" s="11">
        <v>7.5</v>
      </c>
      <c r="E209">
        <f t="shared" si="3"/>
        <v>0</v>
      </c>
    </row>
    <row r="210" spans="1:5" x14ac:dyDescent="0.25">
      <c r="A210" s="3">
        <v>6229</v>
      </c>
      <c r="B210" s="13" t="s">
        <v>208</v>
      </c>
      <c r="C210" s="11">
        <v>7.5</v>
      </c>
      <c r="E210">
        <f t="shared" si="3"/>
        <v>0</v>
      </c>
    </row>
    <row r="211" spans="1:5" x14ac:dyDescent="0.25">
      <c r="A211" s="3">
        <v>6230</v>
      </c>
      <c r="B211" s="6" t="s">
        <v>209</v>
      </c>
      <c r="C211" s="9">
        <v>7.5</v>
      </c>
      <c r="E211">
        <f t="shared" si="3"/>
        <v>0</v>
      </c>
    </row>
    <row r="212" spans="1:5" x14ac:dyDescent="0.25">
      <c r="A212" s="3">
        <v>6231</v>
      </c>
      <c r="B212" s="6" t="s">
        <v>210</v>
      </c>
      <c r="C212" s="9">
        <v>18</v>
      </c>
      <c r="E212">
        <f t="shared" si="3"/>
        <v>0</v>
      </c>
    </row>
    <row r="213" spans="1:5" x14ac:dyDescent="0.25">
      <c r="A213" s="3">
        <v>6232</v>
      </c>
      <c r="B213" s="6" t="s">
        <v>211</v>
      </c>
      <c r="C213" s="9">
        <v>7.5</v>
      </c>
      <c r="E213">
        <f t="shared" si="3"/>
        <v>0</v>
      </c>
    </row>
    <row r="214" spans="1:5" x14ac:dyDescent="0.25">
      <c r="A214" s="3">
        <v>6233</v>
      </c>
      <c r="B214" s="6" t="s">
        <v>212</v>
      </c>
      <c r="C214" s="9">
        <v>7.5</v>
      </c>
      <c r="E214">
        <f t="shared" si="3"/>
        <v>0</v>
      </c>
    </row>
    <row r="215" spans="1:5" x14ac:dyDescent="0.25">
      <c r="A215" s="3">
        <v>6234</v>
      </c>
      <c r="B215" s="6" t="s">
        <v>213</v>
      </c>
      <c r="C215" s="9">
        <v>7.5</v>
      </c>
      <c r="E215">
        <f t="shared" si="3"/>
        <v>0</v>
      </c>
    </row>
    <row r="216" spans="1:5" x14ac:dyDescent="0.25">
      <c r="A216" s="3">
        <v>6235</v>
      </c>
      <c r="B216" s="6" t="s">
        <v>214</v>
      </c>
      <c r="C216" s="9">
        <v>7.5</v>
      </c>
      <c r="E216">
        <f t="shared" si="3"/>
        <v>0</v>
      </c>
    </row>
    <row r="217" spans="1:5" x14ac:dyDescent="0.25">
      <c r="A217" s="3">
        <v>6236</v>
      </c>
      <c r="B217" s="6" t="s">
        <v>215</v>
      </c>
      <c r="C217" s="9">
        <v>18</v>
      </c>
      <c r="E217">
        <f t="shared" si="3"/>
        <v>0</v>
      </c>
    </row>
    <row r="218" spans="1:5" x14ac:dyDescent="0.25">
      <c r="A218" s="3">
        <v>6237</v>
      </c>
      <c r="B218" s="6" t="s">
        <v>216</v>
      </c>
      <c r="C218" s="9">
        <v>7.5</v>
      </c>
      <c r="E218">
        <f t="shared" si="3"/>
        <v>0</v>
      </c>
    </row>
    <row r="219" spans="1:5" x14ac:dyDescent="0.25">
      <c r="A219" s="3">
        <v>6238</v>
      </c>
      <c r="B219" s="6" t="s">
        <v>217</v>
      </c>
      <c r="C219" s="9">
        <v>7.5</v>
      </c>
      <c r="E219">
        <f t="shared" si="3"/>
        <v>0</v>
      </c>
    </row>
    <row r="220" spans="1:5" x14ac:dyDescent="0.25">
      <c r="A220" s="3">
        <v>6239</v>
      </c>
      <c r="B220" s="6" t="s">
        <v>218</v>
      </c>
      <c r="C220" s="9">
        <v>7.5</v>
      </c>
      <c r="E220">
        <f t="shared" si="3"/>
        <v>0</v>
      </c>
    </row>
    <row r="221" spans="1:5" x14ac:dyDescent="0.25">
      <c r="A221" s="14">
        <v>6264</v>
      </c>
      <c r="B221" t="s">
        <v>219</v>
      </c>
      <c r="C221" s="9">
        <v>7.5</v>
      </c>
      <c r="E221">
        <f t="shared" si="3"/>
        <v>0</v>
      </c>
    </row>
    <row r="222" spans="1:5" x14ac:dyDescent="0.25">
      <c r="A222" s="3">
        <v>6240</v>
      </c>
      <c r="B222" s="13" t="s">
        <v>220</v>
      </c>
      <c r="C222" s="11">
        <v>7.5</v>
      </c>
      <c r="E222">
        <f t="shared" si="3"/>
        <v>0</v>
      </c>
    </row>
    <row r="223" spans="1:5" x14ac:dyDescent="0.25">
      <c r="A223" s="3">
        <v>6241</v>
      </c>
      <c r="B223" s="15" t="s">
        <v>221</v>
      </c>
      <c r="C223" s="11">
        <v>7.5</v>
      </c>
      <c r="E223">
        <f t="shared" si="3"/>
        <v>0</v>
      </c>
    </row>
    <row r="224" spans="1:5" x14ac:dyDescent="0.25">
      <c r="A224" s="3">
        <v>6242</v>
      </c>
      <c r="B224" s="15" t="s">
        <v>222</v>
      </c>
      <c r="C224" s="11">
        <v>7.5</v>
      </c>
      <c r="E224">
        <f t="shared" si="3"/>
        <v>0</v>
      </c>
    </row>
    <row r="225" spans="1:5" x14ac:dyDescent="0.25">
      <c r="A225" s="3">
        <v>6243</v>
      </c>
      <c r="B225" s="15" t="s">
        <v>223</v>
      </c>
      <c r="C225" s="11">
        <v>7.5</v>
      </c>
      <c r="E225">
        <f t="shared" si="3"/>
        <v>0</v>
      </c>
    </row>
    <row r="226" spans="1:5" x14ac:dyDescent="0.25">
      <c r="A226" s="3">
        <v>6244</v>
      </c>
      <c r="B226" s="15" t="s">
        <v>224</v>
      </c>
      <c r="C226" s="11">
        <v>7.5</v>
      </c>
      <c r="E226">
        <f t="shared" si="3"/>
        <v>0</v>
      </c>
    </row>
    <row r="227" spans="1:5" x14ac:dyDescent="0.25">
      <c r="A227" s="3">
        <v>6245</v>
      </c>
      <c r="B227" s="15" t="s">
        <v>225</v>
      </c>
      <c r="C227" s="11">
        <v>18</v>
      </c>
      <c r="E227">
        <f t="shared" si="3"/>
        <v>0</v>
      </c>
    </row>
    <row r="228" spans="1:5" x14ac:dyDescent="0.25">
      <c r="A228" s="3">
        <v>6246</v>
      </c>
      <c r="B228" s="15" t="s">
        <v>226</v>
      </c>
      <c r="C228" s="11">
        <v>7.5</v>
      </c>
      <c r="E228">
        <f t="shared" si="3"/>
        <v>0</v>
      </c>
    </row>
    <row r="229" spans="1:5" x14ac:dyDescent="0.25">
      <c r="A229" s="3">
        <v>6247</v>
      </c>
      <c r="B229" s="15" t="s">
        <v>227</v>
      </c>
      <c r="C229" s="11">
        <v>7.5</v>
      </c>
      <c r="E229">
        <f t="shared" si="3"/>
        <v>0</v>
      </c>
    </row>
    <row r="230" spans="1:5" x14ac:dyDescent="0.25">
      <c r="A230" s="3">
        <v>6248</v>
      </c>
      <c r="B230" s="15" t="s">
        <v>228</v>
      </c>
      <c r="C230" s="11">
        <v>7.5</v>
      </c>
      <c r="E230">
        <f t="shared" si="3"/>
        <v>0</v>
      </c>
    </row>
    <row r="231" spans="1:5" x14ac:dyDescent="0.25">
      <c r="A231" s="3">
        <v>6249</v>
      </c>
      <c r="B231" s="15" t="s">
        <v>229</v>
      </c>
      <c r="C231" s="11">
        <v>7.5</v>
      </c>
      <c r="E231">
        <f t="shared" si="3"/>
        <v>0</v>
      </c>
    </row>
    <row r="232" spans="1:5" x14ac:dyDescent="0.25">
      <c r="A232" s="3">
        <v>6250</v>
      </c>
      <c r="B232" s="15" t="s">
        <v>230</v>
      </c>
      <c r="C232" s="11">
        <v>7.5</v>
      </c>
      <c r="E232">
        <f t="shared" si="3"/>
        <v>0</v>
      </c>
    </row>
    <row r="233" spans="1:5" x14ac:dyDescent="0.25">
      <c r="A233" s="3">
        <v>6251</v>
      </c>
      <c r="B233" s="15" t="s">
        <v>231</v>
      </c>
      <c r="C233" s="11">
        <v>7.5</v>
      </c>
      <c r="E233">
        <f t="shared" si="3"/>
        <v>0</v>
      </c>
    </row>
    <row r="234" spans="1:5" x14ac:dyDescent="0.25">
      <c r="A234" s="3">
        <v>6252</v>
      </c>
      <c r="B234" s="15" t="s">
        <v>232</v>
      </c>
      <c r="C234" s="11">
        <v>7.5</v>
      </c>
      <c r="E234">
        <f t="shared" si="3"/>
        <v>0</v>
      </c>
    </row>
    <row r="235" spans="1:5" x14ac:dyDescent="0.25">
      <c r="A235" s="3">
        <v>6253</v>
      </c>
      <c r="B235" s="15" t="s">
        <v>233</v>
      </c>
      <c r="C235" s="11">
        <v>7.5</v>
      </c>
      <c r="E235">
        <f t="shared" si="3"/>
        <v>0</v>
      </c>
    </row>
    <row r="236" spans="1:5" x14ac:dyDescent="0.25">
      <c r="A236" s="3">
        <v>6254</v>
      </c>
      <c r="B236" s="15" t="s">
        <v>234</v>
      </c>
      <c r="C236" s="11">
        <v>7.5</v>
      </c>
      <c r="E236">
        <f t="shared" si="3"/>
        <v>0</v>
      </c>
    </row>
    <row r="237" spans="1:5" x14ac:dyDescent="0.25">
      <c r="A237" s="3">
        <v>6255</v>
      </c>
      <c r="B237" s="15" t="s">
        <v>235</v>
      </c>
      <c r="C237" s="11">
        <v>7.5</v>
      </c>
      <c r="E237">
        <f t="shared" si="3"/>
        <v>0</v>
      </c>
    </row>
    <row r="238" spans="1:5" x14ac:dyDescent="0.25">
      <c r="A238" s="3">
        <v>6256</v>
      </c>
      <c r="B238" s="15" t="s">
        <v>236</v>
      </c>
      <c r="C238" s="11">
        <v>7.5</v>
      </c>
      <c r="E238">
        <f t="shared" si="3"/>
        <v>0</v>
      </c>
    </row>
    <row r="239" spans="1:5" x14ac:dyDescent="0.25">
      <c r="A239" s="3">
        <v>6257</v>
      </c>
      <c r="B239" t="s">
        <v>237</v>
      </c>
      <c r="C239" s="9">
        <v>7.5</v>
      </c>
      <c r="E239">
        <f t="shared" si="3"/>
        <v>0</v>
      </c>
    </row>
    <row r="240" spans="1:5" x14ac:dyDescent="0.25">
      <c r="A240" s="3">
        <v>6258</v>
      </c>
      <c r="B240" t="s">
        <v>238</v>
      </c>
      <c r="C240" s="9">
        <v>7.5</v>
      </c>
      <c r="E240">
        <f t="shared" si="3"/>
        <v>0</v>
      </c>
    </row>
    <row r="241" spans="1:5" x14ac:dyDescent="0.25">
      <c r="A241" s="3">
        <v>6259</v>
      </c>
      <c r="B241" t="s">
        <v>239</v>
      </c>
      <c r="C241" s="9">
        <v>7.5</v>
      </c>
      <c r="E241">
        <f t="shared" si="3"/>
        <v>0</v>
      </c>
    </row>
    <row r="242" spans="1:5" x14ac:dyDescent="0.25">
      <c r="A242" s="3">
        <v>6260</v>
      </c>
      <c r="B242" t="s">
        <v>240</v>
      </c>
      <c r="C242" s="9">
        <v>7.5</v>
      </c>
      <c r="E242">
        <f t="shared" si="3"/>
        <v>0</v>
      </c>
    </row>
    <row r="243" spans="1:5" x14ac:dyDescent="0.25">
      <c r="A243" s="3">
        <v>6261</v>
      </c>
      <c r="B243" t="s">
        <v>241</v>
      </c>
      <c r="C243" s="9">
        <v>7.5</v>
      </c>
      <c r="E243">
        <f t="shared" si="3"/>
        <v>0</v>
      </c>
    </row>
    <row r="244" spans="1:5" x14ac:dyDescent="0.25">
      <c r="A244" s="3">
        <v>6262</v>
      </c>
      <c r="B244" t="s">
        <v>242</v>
      </c>
      <c r="C244" s="9">
        <v>7.5</v>
      </c>
      <c r="E244">
        <f t="shared" si="3"/>
        <v>0</v>
      </c>
    </row>
    <row r="245" spans="1:5" x14ac:dyDescent="0.25">
      <c r="A245" s="3">
        <v>6263</v>
      </c>
      <c r="B245" t="s">
        <v>243</v>
      </c>
      <c r="C245" s="9">
        <v>7.5</v>
      </c>
      <c r="E245">
        <f t="shared" si="3"/>
        <v>0</v>
      </c>
    </row>
    <row r="246" spans="1:5" x14ac:dyDescent="0.25">
      <c r="A246" s="3">
        <v>6265</v>
      </c>
      <c r="B246" t="s">
        <v>244</v>
      </c>
      <c r="C246" s="9">
        <v>7.5</v>
      </c>
      <c r="E246">
        <f t="shared" si="3"/>
        <v>0</v>
      </c>
    </row>
    <row r="247" spans="1:5" x14ac:dyDescent="0.25">
      <c r="A247" s="3">
        <v>6266</v>
      </c>
      <c r="B247" t="s">
        <v>245</v>
      </c>
      <c r="C247" s="9">
        <v>7.5</v>
      </c>
      <c r="E247">
        <f t="shared" si="3"/>
        <v>0</v>
      </c>
    </row>
    <row r="248" spans="1:5" x14ac:dyDescent="0.25">
      <c r="A248" s="3">
        <v>6267</v>
      </c>
      <c r="B248" t="s">
        <v>246</v>
      </c>
      <c r="C248" s="9">
        <v>7.5</v>
      </c>
      <c r="E248">
        <f t="shared" si="3"/>
        <v>0</v>
      </c>
    </row>
    <row r="249" spans="1:5" x14ac:dyDescent="0.25">
      <c r="A249" s="3">
        <v>6268</v>
      </c>
      <c r="B249" t="s">
        <v>247</v>
      </c>
      <c r="C249" s="9">
        <v>7.5</v>
      </c>
      <c r="E249">
        <f t="shared" si="3"/>
        <v>0</v>
      </c>
    </row>
    <row r="250" spans="1:5" x14ac:dyDescent="0.25">
      <c r="A250" s="3">
        <v>6269</v>
      </c>
      <c r="B250" t="s">
        <v>248</v>
      </c>
      <c r="C250" s="9">
        <v>7.5</v>
      </c>
      <c r="E250">
        <f t="shared" si="3"/>
        <v>0</v>
      </c>
    </row>
    <row r="251" spans="1:5" x14ac:dyDescent="0.25">
      <c r="A251" s="3">
        <v>6270</v>
      </c>
      <c r="B251" t="s">
        <v>249</v>
      </c>
      <c r="C251" s="9">
        <v>7.5</v>
      </c>
      <c r="E251">
        <f t="shared" si="3"/>
        <v>0</v>
      </c>
    </row>
    <row r="252" spans="1:5" x14ac:dyDescent="0.25">
      <c r="A252" s="3">
        <v>6271</v>
      </c>
      <c r="B252" t="s">
        <v>250</v>
      </c>
      <c r="C252" s="9">
        <v>7.5</v>
      </c>
      <c r="E252">
        <f t="shared" si="3"/>
        <v>0</v>
      </c>
    </row>
    <row r="253" spans="1:5" x14ac:dyDescent="0.25">
      <c r="A253" s="3">
        <v>6272</v>
      </c>
      <c r="B253" t="s">
        <v>251</v>
      </c>
      <c r="C253" s="9">
        <v>7.5</v>
      </c>
      <c r="E253">
        <f t="shared" si="3"/>
        <v>0</v>
      </c>
    </row>
    <row r="254" spans="1:5" x14ac:dyDescent="0.25">
      <c r="A254" s="3"/>
    </row>
    <row r="255" spans="1:5" x14ac:dyDescent="0.25">
      <c r="A255" s="3"/>
      <c r="B255" t="s">
        <v>254</v>
      </c>
      <c r="E255">
        <f>SUM(E3:E254)</f>
        <v>0</v>
      </c>
    </row>
    <row r="256" spans="1:5" x14ac:dyDescent="0.25">
      <c r="A256" s="3"/>
    </row>
    <row r="257" spans="1:1" x14ac:dyDescent="0.25">
      <c r="A257" s="3"/>
    </row>
    <row r="258" spans="1:1" x14ac:dyDescent="0.25">
      <c r="A25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RPG-2018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</dc:creator>
  <cp:lastModifiedBy>Karl</cp:lastModifiedBy>
  <dcterms:created xsi:type="dcterms:W3CDTF">2018-06-07T14:09:12Z</dcterms:created>
  <dcterms:modified xsi:type="dcterms:W3CDTF">2018-06-07T14:17:26Z</dcterms:modified>
</cp:coreProperties>
</file>